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</sheets>
</workbook>
</file>

<file path=xl/sharedStrings.xml><?xml version="1.0" encoding="utf-8"?>
<sst xmlns="http://schemas.openxmlformats.org/spreadsheetml/2006/main" count="855" uniqueCount="127">
  <si>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</si>
  <si>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</si>
  <si>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</si>
  <si>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</si>
  <si>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</si>
  <si>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</si>
  <si>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</si>
  <si>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</si>
  <si>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</si>
  <si>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</si>
  <si>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</si>
  <si>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</si>
  <si>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P17</t>
  </si>
  <si>
    <t xml:space="preserve">	P17-000</t>
  </si>
  <si>
    <t xml:space="preserve">P17-000</t>
  </si>
  <si>
    <t xml:space="preserve">P1</t>
  </si>
  <si>
    <t xml:space="preserve">	P17-S01</t>
  </si>
  <si>
    <t xml:space="preserve">P17-S01</t>
  </si>
  <si>
    <t xml:space="preserve">P2</t>
  </si>
  <si>
    <t xml:space="preserve">	P17-S02</t>
  </si>
  <si>
    <t xml:space="preserve">P17-S02</t>
  </si>
  <si>
    <t xml:space="preserve">P3</t>
  </si>
  <si>
    <t xml:space="preserve">	P17-S03</t>
  </si>
  <si>
    <t xml:space="preserve">P17-S03</t>
  </si>
  <si>
    <t xml:space="preserve">P4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</si>
  <si>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</si>
  <si>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</si>
  <si>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</si>
  <si>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</si>
  <si>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</si>
  <si>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</si>
  <si>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</si>
  <si>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</si>
  <si>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</si>
  <si>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</si>
  <si>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</si>
  <si>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P17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</si>
  <si>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</si>
  <si>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</si>
  <si>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</si>
  <si>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</si>
  <si>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</si>
  <si>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</si>
  <si>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</si>
  <si>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</si>
  <si>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22731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</si>
  <si>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</si>
  <si>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</si>
  <si>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</si>
  <si>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</si>
  <si>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Process Description:</t>
  </si>
  <si>
    <t xml:space="preserve">Avg. Sludge Produced (tons/hr):</t>
  </si>
  <si>
    <t xml:space="preserve">Max. Sludge Produced (tons/hr):</t>
  </si>
  <si>
    <t xml:space="preserve">Equipped With:</t>
  </si>
  <si>
    <t xml:space="preserve"> - Covers (yes/no):</t>
  </si>
  <si>
    <t xml:space="preserve">No</t>
  </si>
  <si>
    <t xml:space="preserve"> - Ferric Chloride Injection (yes/no):</t>
  </si>
  <si>
    <t xml:space="preserve"> - H2O2 Injection (yes/no):</t>
  </si>
  <si>
    <t xml:space="preserve"> - Caustic Scrubber (yes/no):</t>
  </si>
  <si>
    <t xml:space="preserve"> - Acid Scrubber (yes/no):</t>
  </si>
  <si>
    <t xml:space="preserve"> - Activated Carbon (yes/no):</t>
  </si>
  <si>
    <t xml:space="preserve"> - Other (describe):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</si>
  <si>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</si>
  <si>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</si>
  <si>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</si>
  <si>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</si>
  <si>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</si>
  <si>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</si>
  <si>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</si>
  <si>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</si>
  <si>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</si>
  <si>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</si>
  <si>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</si>
  <si>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</si>
  <si>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</si>
  <si>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</si>
  <si>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90</t>
  </si>
  <si>
    <t xml:space="preserve">Non-Volatile Control Efficiency (%):</t>
  </si>
  <si>
    <t xml:space="preserve">95</t>
  </si>
  <si>
    <t xml:space="preserve">RELEASE (FUGITIVE EMISSIONS)</t>
  </si>
  <si>
    <t xml:space="preserve">Emission Control Method:</t>
  </si>
  <si>
    <t xml:space="preserve">0</t>
  </si>
  <si>
    <t xml:space="preserve">Additional Information:</t>
  </si>
  <si>
    <t xml:space="preserve">MATERIAL SPECIATION OR COMPOSITION</t>
  </si>
  <si>
    <t xml:space="preserve">Note: Control efficiencies must be included in emission factors</t>
  </si>
  <si>
    <t xml:space="preserve">Pollutant Name</t>
  </si>
  <si>
    <t xml:space="preserve">EF</t>
  </si>
  <si>
    <t xml:space="preserve">[ lbs pollutant/ton sludge processed ]</t>
  </si>
  <si>
    <t xml:space="preserve">	22732</t>
  </si>
  <si>
    <t xml:space="preserve">OXIDIZER</t>
  </si>
  <si>
    <t xml:space="preserve">Ammonia</t>
  </si>
  <si>
    <t xml:space="preserve">0.402</t>
  </si>
  <si>
    <t xml:space="preserve">Benzene</t>
  </si>
  <si>
    <t xml:space="preserve">0.000406</t>
  </si>
  <si>
    <t xml:space="preserve">Ethylene Dichloride</t>
  </si>
  <si>
    <t xml:space="preserve">0.000744</t>
  </si>
  <si>
    <t xml:space="preserve">Hydrogen Sulfide</t>
  </si>
  <si>
    <t xml:space="preserve">0.000686</t>
  </si>
  <si>
    <t xml:space="preserve">Methylene Chloride</t>
  </si>
  <si>
    <t xml:space="preserve">0.000922</t>
  </si>
  <si>
    <t xml:space="preserve">Sodium Hydroxide</t>
  </si>
  <si>
    <t xml:space="preserve">8.72E-05</t>
  </si>
  <si>
    <t xml:space="preserve">Toluene</t>
  </si>
  <si>
    <t xml:space="preserve">0.00576</t>
  </si>
  <si>
    <t xml:space="preserve">Total Organic Gases (TOG)</t>
  </si>
  <si>
    <t xml:space="preserve">3.44</t>
  </si>
  <si>
    <t xml:space="preserve">Xylenes (mixed)</t>
  </si>
  <si>
    <t xml:space="preserve">0.00097</t>
  </si>
  <si>
    <t xml:space="preserve">Volatile Organic Compounds (VOC)</t>
  </si>
  <si>
    <t xml:space="preserve">0.344</t>
  </si>
  <si>
    <t xml:space="preserve">Carbon Monoxide (CO)</t>
  </si>
  <si>
    <t xml:space="preserve">0.59</t>
  </si>
  <si>
    <t xml:space="preserve">Xylenes</t>
  </si>
  <si>
    <t xml:space="preserve">Nitrogen Oxides (NOx)</t>
  </si>
  <si>
    <t xml:space="preserve">2.19</t>
  </si>
  <si>
    <t xml:space="preserve">	22733</t>
  </si>
  <si>
    <t xml:space="preserve">SODIUM HYPOCHLORITE</t>
  </si>
  <si>
    <t xml:space="preserve">0.0804</t>
  </si>
  <si>
    <t xml:space="preserve">8.12E-05</t>
  </si>
  <si>
    <t xml:space="preserve">0.000149</t>
  </si>
  <si>
    <t xml:space="preserve">0.000184</t>
  </si>
  <si>
    <t xml:space="preserve">0.00115</t>
  </si>
  <si>
    <t xml:space="preserve">0.688</t>
  </si>
  <si>
    <t xml:space="preserve">0.000194</t>
  </si>
  <si>
    <t xml:space="preserve">0.0688</t>
  </si>
  <si>
    <t xml:space="preserve">	22734</t>
  </si>
  <si>
    <t xml:space="preserve">0.0686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</si>
</sst>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E16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25</v>
      </c>
      <c r="B3" s="17"/>
    </row>
    <row r="4">
      <c r="A4" s="19" t="s">
        <v>26</v>
      </c>
      <c r="B4" s="21" t="s">
        <v>27</v>
      </c>
    </row>
    <row r="5">
      <c r="A5" s="19" t="s">
        <v>28</v>
      </c>
      <c r="B5" s="21" t="s">
        <v>6</v>
      </c>
    </row>
    <row r="6">
      <c r="A6" s="19" t="s">
        <v>29</v>
      </c>
      <c r="B6" s="21" t="s">
        <v>12</v>
      </c>
    </row>
    <row r="7">
      <c r="A7" s="19" t="s">
        <v>30</v>
      </c>
      <c r="B7" s="21" t="s">
        <v>31</v>
      </c>
    </row>
    <row r="8">
      <c r="A8" s="19" t="s">
        <v>32</v>
      </c>
      <c r="B8" s="21" t="s">
        <v>33</v>
      </c>
    </row>
    <row r="9"/>
    <row r="10">
      <c r="A10" s="17" t="s">
        <v>34</v>
      </c>
      <c r="B10" s="17"/>
    </row>
    <row r="11">
      <c r="A11" s="19" t="s">
        <v>35</v>
      </c>
      <c r="B11" s="21" t="s">
        <v>36</v>
      </c>
    </row>
    <row r="12">
      <c r="A12" s="19" t="s">
        <v>37</v>
      </c>
      <c r="B12" s="21" t="s">
        <v>38</v>
      </c>
    </row>
    <row r="13">
      <c r="A13" s="19" t="s">
        <v>39</v>
      </c>
      <c r="B13" s="21" t="s">
        <v>12</v>
      </c>
    </row>
    <row r="14"/>
    <row r="15">
      <c r="A15" s="17" t="s">
        <v>40</v>
      </c>
      <c r="B15" s="17"/>
    </row>
    <row r="16">
      <c r="A16" s="19" t="s">
        <v>41</v>
      </c>
      <c r="B16" s="21" t="s">
        <v>14</v>
      </c>
    </row>
    <row r="17">
      <c r="A17" s="19" t="s">
        <v>42</v>
      </c>
      <c r="B17" s="21" t="s">
        <v>14</v>
      </c>
    </row>
    <row r="18"/>
    <row r="19"/>
    <row r="20">
      <c r="A20" s="17" t="s">
        <v>43</v>
      </c>
      <c r="B20" s="17"/>
    </row>
    <row r="21">
      <c r="A21" t="s">
        <v>44</v>
      </c>
      <c r="B21" t="s">
        <v>45</v>
      </c>
    </row>
    <row r="22">
      <c r="A22" t="s">
        <v>46</v>
      </c>
      <c r="B22" t="s">
        <v>14</v>
      </c>
    </row>
    <row r="23">
      <c r="A23"/>
    </row>
    <row r="24">
      <c r="A24" t="s">
        <v>47</v>
      </c>
      <c r="B24" t="s">
        <v>48</v>
      </c>
    </row>
    <row r="25">
      <c r="A25"/>
    </row>
    <row r="26">
      <c r="A26" s="17" t="s">
        <v>49</v>
      </c>
      <c r="B26" s="17"/>
    </row>
    <row r="27">
      <c r="A27" s="19" t="s">
        <v>50</v>
      </c>
      <c r="B27" s="15"/>
    </row>
    <row r="28">
      <c r="A28" s="19" t="s">
        <v>51</v>
      </c>
      <c r="B28" s="15"/>
    </row>
    <row r="29">
      <c r="A29" s="19" t="s">
        <v>52</v>
      </c>
      <c r="B29" s="15"/>
    </row>
    <row r="30">
      <c r="A30" s="19" t="s">
        <v>53</v>
      </c>
      <c r="B30" s="21"/>
    </row>
    <row r="31">
      <c r="A31" s="19" t="s">
        <v>54</v>
      </c>
      <c r="B31" s="21" t="s">
        <v>55</v>
      </c>
    </row>
    <row r="32">
      <c r="A32" s="19" t="s">
        <v>56</v>
      </c>
      <c r="B32" s="21" t="s">
        <v>55</v>
      </c>
    </row>
    <row r="33">
      <c r="A33" s="19" t="s">
        <v>57</v>
      </c>
      <c r="B33" s="21" t="s">
        <v>55</v>
      </c>
    </row>
    <row r="34">
      <c r="A34" s="19" t="s">
        <v>58</v>
      </c>
      <c r="B34" s="21" t="s">
        <v>55</v>
      </c>
    </row>
    <row r="35">
      <c r="A35" s="19" t="s">
        <v>59</v>
      </c>
      <c r="B35" s="21" t="s">
        <v>55</v>
      </c>
    </row>
    <row r="36">
      <c r="A36" s="19" t="s">
        <v>60</v>
      </c>
      <c r="B36" s="21" t="s">
        <v>55</v>
      </c>
    </row>
    <row r="37">
      <c r="A37" s="19" t="s">
        <v>61</v>
      </c>
      <c r="B37" s="21"/>
    </row>
    <row r="38">
      <c r="A38" s="19" t="s">
        <v>62</v>
      </c>
      <c r="B38" s="21"/>
    </row>
    <row r="39">
      <c r="A39" s="19" t="s">
        <v>63</v>
      </c>
      <c r="B39" s="15"/>
    </row>
    <row r="40">
      <c r="A40" s="19" t="s">
        <v>64</v>
      </c>
      <c r="B40" s="15"/>
    </row>
    <row r="41">
      <c r="A41" s="19" t="s">
        <v>65</v>
      </c>
      <c r="B41" s="15"/>
    </row>
    <row r="42"/>
    <row r="43">
      <c r="A43" s="17" t="s">
        <v>66</v>
      </c>
    </row>
    <row r="44">
      <c r="A44" s="17" t="s">
        <v>67</v>
      </c>
      <c r="B44" s="17" t="s">
        <v>68</v>
      </c>
    </row>
    <row r="45">
      <c r="A45" s="19" t="s">
        <v>69</v>
      </c>
      <c r="B45" s="21"/>
    </row>
    <row r="46">
      <c r="A46" s="19" t="s">
        <v>70</v>
      </c>
      <c r="B46" s="21"/>
    </row>
    <row r="47">
      <c r="A47" s="19" t="s">
        <v>71</v>
      </c>
      <c r="B47" s="21"/>
    </row>
    <row r="48">
      <c r="A48" s="19" t="s">
        <v>72</v>
      </c>
      <c r="B48" s="21"/>
    </row>
    <row r="49">
      <c r="A49" s="19" t="s">
        <v>73</v>
      </c>
      <c r="B49" s="21"/>
    </row>
    <row r="50">
      <c r="A50" s="19" t="s">
        <v>74</v>
      </c>
      <c r="B50" s="15"/>
    </row>
    <row r="51">
      <c r="A51" s="19" t="s">
        <v>75</v>
      </c>
      <c r="B51" s="21">
        <v>90</v>
      </c>
    </row>
    <row r="52">
      <c r="A52" s="19" t="s">
        <v>77</v>
      </c>
      <c r="B52" s="21">
        <v>95</v>
      </c>
    </row>
    <row r="53"/>
    <row r="54">
      <c r="A54" s="17" t="s">
        <v>79</v>
      </c>
      <c r="B54" s="17" t="s">
        <v>68</v>
      </c>
    </row>
    <row r="55">
      <c r="A55" s="19" t="s">
        <v>80</v>
      </c>
      <c r="B55" s="21"/>
    </row>
    <row r="56">
      <c r="A56" s="19" t="s">
        <v>75</v>
      </c>
      <c r="B56" s="21">
        <v>0</v>
      </c>
    </row>
    <row r="57">
      <c r="A57" s="19" t="s">
        <v>77</v>
      </c>
      <c r="B57" s="21">
        <v>0</v>
      </c>
    </row>
    <row r="58">
      <c r="A58" s="19" t="s">
        <v>82</v>
      </c>
      <c r="B58" s="21"/>
    </row>
    <row r="59">
      <c r="A59" s="19" t="s">
        <v>74</v>
      </c>
      <c r="B59" s="15"/>
    </row>
    <row r="60"/>
    <row r="61">
      <c r="A61" s="17" t="s">
        <v>83</v>
      </c>
    </row>
    <row r="62">
      <c r="A62" s="17" t="s">
        <v>84</v>
      </c>
    </row>
    <row r="63">
      <c r="A63" s="17" t="s">
        <v>85</v>
      </c>
    </row>
    <row r="64">
      <c r="A64" s="17" t="s">
        <v>86</v>
      </c>
      <c r="B64" s="17" t="s">
        <v>87</v>
      </c>
    </row>
  </sheetData>
  <dataValidations disablePrompts="0" count="7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25</v>
      </c>
      <c r="B3" s="17"/>
    </row>
    <row r="4">
      <c r="A4" s="19" t="s">
        <v>26</v>
      </c>
      <c r="B4" s="21" t="s">
        <v>27</v>
      </c>
    </row>
    <row r="5">
      <c r="A5" s="19" t="s">
        <v>28</v>
      </c>
      <c r="B5" s="21" t="s">
        <v>6</v>
      </c>
    </row>
    <row r="6">
      <c r="A6" s="19" t="s">
        <v>29</v>
      </c>
      <c r="B6" s="21" t="s">
        <v>12</v>
      </c>
    </row>
    <row r="7">
      <c r="A7" s="19" t="s">
        <v>30</v>
      </c>
      <c r="B7" s="21" t="s">
        <v>31</v>
      </c>
    </row>
    <row r="8">
      <c r="A8" s="19" t="s">
        <v>32</v>
      </c>
      <c r="B8" s="21" t="s">
        <v>33</v>
      </c>
    </row>
    <row r="9"/>
    <row r="10">
      <c r="A10" s="17" t="s">
        <v>34</v>
      </c>
      <c r="B10" s="17"/>
    </row>
    <row r="11">
      <c r="A11" s="19" t="s">
        <v>35</v>
      </c>
      <c r="B11" s="21" t="s">
        <v>36</v>
      </c>
    </row>
    <row r="12">
      <c r="A12" s="19" t="s">
        <v>37</v>
      </c>
      <c r="B12" s="21" t="s">
        <v>38</v>
      </c>
    </row>
    <row r="13">
      <c r="A13" s="19" t="s">
        <v>39</v>
      </c>
      <c r="B13" s="21" t="s">
        <v>12</v>
      </c>
    </row>
    <row r="14"/>
    <row r="15">
      <c r="A15" s="17" t="s">
        <v>40</v>
      </c>
      <c r="B15" s="17"/>
    </row>
    <row r="16">
      <c r="A16" s="19" t="s">
        <v>41</v>
      </c>
      <c r="B16" s="21" t="s">
        <v>17</v>
      </c>
    </row>
    <row r="17">
      <c r="A17" s="19" t="s">
        <v>42</v>
      </c>
      <c r="B17" s="21" t="s">
        <v>17</v>
      </c>
    </row>
    <row r="18"/>
    <row r="19"/>
    <row r="20">
      <c r="A20" s="17" t="s">
        <v>43</v>
      </c>
      <c r="B20" s="17"/>
    </row>
    <row r="21">
      <c r="A21" t="s">
        <v>44</v>
      </c>
      <c r="B21" t="s">
        <v>88</v>
      </c>
    </row>
    <row r="22">
      <c r="A22" t="s">
        <v>46</v>
      </c>
      <c r="B22" t="s">
        <v>17</v>
      </c>
    </row>
    <row r="23">
      <c r="A23"/>
    </row>
    <row r="24">
      <c r="A24" t="s">
        <v>47</v>
      </c>
      <c r="B24" t="s">
        <v>48</v>
      </c>
    </row>
    <row r="25">
      <c r="A25"/>
    </row>
    <row r="26">
      <c r="A26" s="17" t="s">
        <v>49</v>
      </c>
      <c r="B26" s="17"/>
    </row>
    <row r="27">
      <c r="A27" s="19" t="s">
        <v>50</v>
      </c>
      <c r="B27" s="15"/>
    </row>
    <row r="28">
      <c r="A28" s="19" t="s">
        <v>51</v>
      </c>
      <c r="B28" s="15"/>
    </row>
    <row r="29">
      <c r="A29" s="19" t="s">
        <v>52</v>
      </c>
      <c r="B29" s="15"/>
    </row>
    <row r="30">
      <c r="A30" s="19" t="s">
        <v>53</v>
      </c>
      <c r="B30" s="21"/>
    </row>
    <row r="31">
      <c r="A31" s="19" t="s">
        <v>54</v>
      </c>
      <c r="B31" s="21" t="s">
        <v>55</v>
      </c>
    </row>
    <row r="32">
      <c r="A32" s="19" t="s">
        <v>56</v>
      </c>
      <c r="B32" s="21" t="s">
        <v>55</v>
      </c>
    </row>
    <row r="33">
      <c r="A33" s="19" t="s">
        <v>57</v>
      </c>
      <c r="B33" s="21" t="s">
        <v>55</v>
      </c>
    </row>
    <row r="34">
      <c r="A34" s="19" t="s">
        <v>58</v>
      </c>
      <c r="B34" s="21" t="s">
        <v>55</v>
      </c>
    </row>
    <row r="35">
      <c r="A35" s="19" t="s">
        <v>59</v>
      </c>
      <c r="B35" s="21" t="s">
        <v>55</v>
      </c>
    </row>
    <row r="36">
      <c r="A36" s="19" t="s">
        <v>60</v>
      </c>
      <c r="B36" s="21" t="s">
        <v>55</v>
      </c>
    </row>
    <row r="37">
      <c r="A37" s="19" t="s">
        <v>61</v>
      </c>
      <c r="B37" s="21" t="s">
        <v>89</v>
      </c>
    </row>
    <row r="38">
      <c r="A38" s="19" t="s">
        <v>62</v>
      </c>
      <c r="B38" s="21"/>
    </row>
    <row r="39">
      <c r="A39" s="19" t="s">
        <v>63</v>
      </c>
      <c r="B39" s="15"/>
    </row>
    <row r="40">
      <c r="A40" s="19" t="s">
        <v>64</v>
      </c>
      <c r="B40" s="15"/>
    </row>
    <row r="41">
      <c r="A41" s="19" t="s">
        <v>65</v>
      </c>
      <c r="B41" s="15"/>
    </row>
    <row r="42"/>
    <row r="43">
      <c r="A43" s="17" t="s">
        <v>66</v>
      </c>
    </row>
    <row r="44">
      <c r="A44" s="17" t="s">
        <v>67</v>
      </c>
      <c r="B44" s="17" t="s">
        <v>68</v>
      </c>
    </row>
    <row r="45">
      <c r="A45" s="19" t="s">
        <v>69</v>
      </c>
      <c r="B45" s="21"/>
    </row>
    <row r="46">
      <c r="A46" s="19" t="s">
        <v>70</v>
      </c>
      <c r="B46" s="21"/>
    </row>
    <row r="47">
      <c r="A47" s="19" t="s">
        <v>71</v>
      </c>
      <c r="B47" s="21"/>
    </row>
    <row r="48">
      <c r="A48" s="19" t="s">
        <v>72</v>
      </c>
      <c r="B48" s="21"/>
    </row>
    <row r="49">
      <c r="A49" s="19" t="s">
        <v>73</v>
      </c>
      <c r="B49" s="21"/>
    </row>
    <row r="50">
      <c r="A50" s="19" t="s">
        <v>74</v>
      </c>
      <c r="B50" s="15"/>
    </row>
    <row r="51">
      <c r="A51" s="19" t="s">
        <v>75</v>
      </c>
      <c r="B51" s="21">
        <v>0</v>
      </c>
    </row>
    <row r="52">
      <c r="A52" s="19" t="s">
        <v>77</v>
      </c>
      <c r="B52" s="21">
        <v>0</v>
      </c>
    </row>
    <row r="53"/>
    <row r="54">
      <c r="A54" s="17" t="s">
        <v>79</v>
      </c>
      <c r="B54" s="17" t="s">
        <v>68</v>
      </c>
    </row>
    <row r="55">
      <c r="A55" s="19" t="s">
        <v>80</v>
      </c>
      <c r="B55" s="21"/>
    </row>
    <row r="56">
      <c r="A56" s="19" t="s">
        <v>75</v>
      </c>
      <c r="B56" s="21">
        <v>0</v>
      </c>
    </row>
    <row r="57">
      <c r="A57" s="19" t="s">
        <v>77</v>
      </c>
      <c r="B57" s="21">
        <v>0</v>
      </c>
    </row>
    <row r="58">
      <c r="A58" s="19" t="s">
        <v>82</v>
      </c>
      <c r="B58" s="21"/>
    </row>
    <row r="59">
      <c r="A59" s="19" t="s">
        <v>74</v>
      </c>
      <c r="B59" s="15"/>
    </row>
    <row r="60"/>
    <row r="61">
      <c r="A61" s="17" t="s">
        <v>83</v>
      </c>
    </row>
    <row r="62">
      <c r="A62" s="17" t="s">
        <v>84</v>
      </c>
    </row>
    <row r="63">
      <c r="A63" s="17" t="s">
        <v>85</v>
      </c>
    </row>
    <row r="64">
      <c r="A64" s="17" t="s">
        <v>86</v>
      </c>
      <c r="B64" s="17" t="s">
        <v>87</v>
      </c>
    </row>
    <row r="65">
      <c r="A65" s="19" t="s">
        <v>90</v>
      </c>
      <c r="B65" s="21">
        <v>0.402</v>
      </c>
    </row>
    <row r="66">
      <c r="A66" s="19" t="s">
        <v>92</v>
      </c>
      <c r="B66" s="21">
        <v>0.000406</v>
      </c>
    </row>
    <row r="67">
      <c r="A67" s="19" t="s">
        <v>94</v>
      </c>
      <c r="B67" s="21">
        <v>0.000744</v>
      </c>
    </row>
    <row r="68">
      <c r="A68" s="19" t="s">
        <v>96</v>
      </c>
      <c r="B68" s="21">
        <v>0.000686</v>
      </c>
    </row>
    <row r="69">
      <c r="A69" s="19" t="s">
        <v>98</v>
      </c>
      <c r="B69" s="21">
        <v>0.000922</v>
      </c>
    </row>
    <row r="70">
      <c r="A70" s="19" t="s">
        <v>100</v>
      </c>
      <c r="B70" s="21">
        <v>8.72E-05</v>
      </c>
    </row>
    <row r="71">
      <c r="A71" s="19" t="s">
        <v>102</v>
      </c>
      <c r="B71" s="21">
        <v>0.00576</v>
      </c>
    </row>
    <row r="72">
      <c r="A72" s="19" t="s">
        <v>104</v>
      </c>
      <c r="B72" s="21">
        <v>3.44</v>
      </c>
    </row>
    <row r="73">
      <c r="A73" s="19" t="s">
        <v>106</v>
      </c>
      <c r="B73" s="21">
        <v>0.00097</v>
      </c>
    </row>
    <row r="74">
      <c r="A74" s="19" t="s">
        <v>108</v>
      </c>
      <c r="B74" s="21">
        <v>0.344</v>
      </c>
    </row>
    <row r="75">
      <c r="A75" s="19" t="s">
        <v>110</v>
      </c>
      <c r="B75" s="21">
        <v>0.59</v>
      </c>
    </row>
    <row r="76">
      <c r="A76" s="19" t="s">
        <v>112</v>
      </c>
      <c r="B76" s="21">
        <v>0.00097</v>
      </c>
    </row>
    <row r="77">
      <c r="A77" s="19" t="s">
        <v>113</v>
      </c>
      <c r="B77" s="21">
        <v>2.19</v>
      </c>
    </row>
  </sheetData>
  <dataValidations disablePrompts="0" count="7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25</v>
      </c>
      <c r="B3" s="17"/>
    </row>
    <row r="4">
      <c r="A4" s="19" t="s">
        <v>26</v>
      </c>
      <c r="B4" s="21" t="s">
        <v>27</v>
      </c>
    </row>
    <row r="5">
      <c r="A5" s="19" t="s">
        <v>28</v>
      </c>
      <c r="B5" s="21" t="s">
        <v>6</v>
      </c>
    </row>
    <row r="6">
      <c r="A6" s="19" t="s">
        <v>29</v>
      </c>
      <c r="B6" s="21" t="s">
        <v>12</v>
      </c>
    </row>
    <row r="7">
      <c r="A7" s="19" t="s">
        <v>30</v>
      </c>
      <c r="B7" s="21" t="s">
        <v>31</v>
      </c>
    </row>
    <row r="8">
      <c r="A8" s="19" t="s">
        <v>32</v>
      </c>
      <c r="B8" s="21" t="s">
        <v>33</v>
      </c>
    </row>
    <row r="9"/>
    <row r="10">
      <c r="A10" s="17" t="s">
        <v>34</v>
      </c>
      <c r="B10" s="17"/>
    </row>
    <row r="11">
      <c r="A11" s="19" t="s">
        <v>35</v>
      </c>
      <c r="B11" s="21" t="s">
        <v>36</v>
      </c>
    </row>
    <row r="12">
      <c r="A12" s="19" t="s">
        <v>37</v>
      </c>
      <c r="B12" s="21" t="s">
        <v>38</v>
      </c>
    </row>
    <row r="13">
      <c r="A13" s="19" t="s">
        <v>39</v>
      </c>
      <c r="B13" s="21" t="s">
        <v>12</v>
      </c>
    </row>
    <row r="14"/>
    <row r="15">
      <c r="A15" s="17" t="s">
        <v>40</v>
      </c>
      <c r="B15" s="17"/>
    </row>
    <row r="16">
      <c r="A16" s="19" t="s">
        <v>41</v>
      </c>
      <c r="B16" s="21" t="s">
        <v>20</v>
      </c>
    </row>
    <row r="17">
      <c r="A17" s="19" t="s">
        <v>42</v>
      </c>
      <c r="B17" s="21" t="s">
        <v>20</v>
      </c>
    </row>
    <row r="18"/>
    <row r="19"/>
    <row r="20">
      <c r="A20" s="17" t="s">
        <v>43</v>
      </c>
      <c r="B20" s="17"/>
    </row>
    <row r="21">
      <c r="A21" t="s">
        <v>44</v>
      </c>
      <c r="B21" t="s">
        <v>115</v>
      </c>
    </row>
    <row r="22">
      <c r="A22" t="s">
        <v>46</v>
      </c>
      <c r="B22" t="s">
        <v>20</v>
      </c>
    </row>
    <row r="23">
      <c r="A23"/>
    </row>
    <row r="24">
      <c r="A24" t="s">
        <v>47</v>
      </c>
      <c r="B24" t="s">
        <v>48</v>
      </c>
    </row>
    <row r="25">
      <c r="A25"/>
    </row>
    <row r="26">
      <c r="A26" s="17" t="s">
        <v>49</v>
      </c>
      <c r="B26" s="17"/>
    </row>
    <row r="27">
      <c r="A27" s="19" t="s">
        <v>50</v>
      </c>
      <c r="B27" s="15"/>
    </row>
    <row r="28">
      <c r="A28" s="19" t="s">
        <v>51</v>
      </c>
      <c r="B28" s="15"/>
    </row>
    <row r="29">
      <c r="A29" s="19" t="s">
        <v>52</v>
      </c>
      <c r="B29" s="15"/>
    </row>
    <row r="30">
      <c r="A30" s="19" t="s">
        <v>53</v>
      </c>
      <c r="B30" s="21"/>
    </row>
    <row r="31">
      <c r="A31" s="19" t="s">
        <v>54</v>
      </c>
      <c r="B31" s="21" t="s">
        <v>55</v>
      </c>
    </row>
    <row r="32">
      <c r="A32" s="19" t="s">
        <v>56</v>
      </c>
      <c r="B32" s="21" t="s">
        <v>55</v>
      </c>
    </row>
    <row r="33">
      <c r="A33" s="19" t="s">
        <v>57</v>
      </c>
      <c r="B33" s="21" t="s">
        <v>55</v>
      </c>
    </row>
    <row r="34">
      <c r="A34" s="19" t="s">
        <v>58</v>
      </c>
      <c r="B34" s="21" t="s">
        <v>55</v>
      </c>
    </row>
    <row r="35">
      <c r="A35" s="19" t="s">
        <v>59</v>
      </c>
      <c r="B35" s="21" t="s">
        <v>55</v>
      </c>
    </row>
    <row r="36">
      <c r="A36" s="19" t="s">
        <v>60</v>
      </c>
      <c r="B36" s="21" t="s">
        <v>55</v>
      </c>
    </row>
    <row r="37">
      <c r="A37" s="19" t="s">
        <v>61</v>
      </c>
      <c r="B37" s="21" t="s">
        <v>116</v>
      </c>
    </row>
    <row r="38">
      <c r="A38" s="19" t="s">
        <v>62</v>
      </c>
      <c r="B38" s="21"/>
    </row>
    <row r="39">
      <c r="A39" s="19" t="s">
        <v>63</v>
      </c>
      <c r="B39" s="15"/>
    </row>
    <row r="40">
      <c r="A40" s="19" t="s">
        <v>64</v>
      </c>
      <c r="B40" s="15"/>
    </row>
    <row r="41">
      <c r="A41" s="19" t="s">
        <v>65</v>
      </c>
      <c r="B41" s="15"/>
    </row>
    <row r="42"/>
    <row r="43">
      <c r="A43" s="17" t="s">
        <v>66</v>
      </c>
    </row>
    <row r="44">
      <c r="A44" s="17" t="s">
        <v>67</v>
      </c>
      <c r="B44" s="17" t="s">
        <v>68</v>
      </c>
    </row>
    <row r="45">
      <c r="A45" s="19" t="s">
        <v>69</v>
      </c>
      <c r="B45" s="21"/>
    </row>
    <row r="46">
      <c r="A46" s="19" t="s">
        <v>70</v>
      </c>
      <c r="B46" s="21"/>
    </row>
    <row r="47">
      <c r="A47" s="19" t="s">
        <v>71</v>
      </c>
      <c r="B47" s="21"/>
    </row>
    <row r="48">
      <c r="A48" s="19" t="s">
        <v>72</v>
      </c>
      <c r="B48" s="21"/>
    </row>
    <row r="49">
      <c r="A49" s="19" t="s">
        <v>73</v>
      </c>
      <c r="B49" s="21"/>
    </row>
    <row r="50">
      <c r="A50" s="19" t="s">
        <v>74</v>
      </c>
      <c r="B50" s="15"/>
    </row>
    <row r="51">
      <c r="A51" s="19" t="s">
        <v>75</v>
      </c>
      <c r="B51" s="21">
        <v>0</v>
      </c>
    </row>
    <row r="52">
      <c r="A52" s="19" t="s">
        <v>77</v>
      </c>
      <c r="B52" s="21">
        <v>0</v>
      </c>
    </row>
    <row r="53"/>
    <row r="54">
      <c r="A54" s="17" t="s">
        <v>79</v>
      </c>
      <c r="B54" s="17" t="s">
        <v>68</v>
      </c>
    </row>
    <row r="55">
      <c r="A55" s="19" t="s">
        <v>80</v>
      </c>
      <c r="B55" s="21"/>
    </row>
    <row r="56">
      <c r="A56" s="19" t="s">
        <v>75</v>
      </c>
      <c r="B56" s="21">
        <v>0</v>
      </c>
    </row>
    <row r="57">
      <c r="A57" s="19" t="s">
        <v>77</v>
      </c>
      <c r="B57" s="21">
        <v>0</v>
      </c>
    </row>
    <row r="58">
      <c r="A58" s="19" t="s">
        <v>82</v>
      </c>
      <c r="B58" s="21"/>
    </row>
    <row r="59">
      <c r="A59" s="19" t="s">
        <v>74</v>
      </c>
      <c r="B59" s="15"/>
    </row>
    <row r="60"/>
    <row r="61">
      <c r="A61" s="17" t="s">
        <v>83</v>
      </c>
    </row>
    <row r="62">
      <c r="A62" s="17" t="s">
        <v>84</v>
      </c>
    </row>
    <row r="63">
      <c r="A63" s="17" t="s">
        <v>85</v>
      </c>
    </row>
    <row r="64">
      <c r="A64" s="17" t="s">
        <v>86</v>
      </c>
      <c r="B64" s="17" t="s">
        <v>87</v>
      </c>
    </row>
    <row r="65">
      <c r="A65" s="19" t="s">
        <v>90</v>
      </c>
      <c r="B65" s="21">
        <v>0.0804</v>
      </c>
    </row>
    <row r="66">
      <c r="A66" s="19" t="s">
        <v>92</v>
      </c>
      <c r="B66" s="21">
        <v>8.12E-05</v>
      </c>
    </row>
    <row r="67">
      <c r="A67" s="19" t="s">
        <v>94</v>
      </c>
      <c r="B67" s="21">
        <v>0.000149</v>
      </c>
    </row>
    <row r="68">
      <c r="A68" s="19" t="s">
        <v>96</v>
      </c>
      <c r="B68" s="21">
        <v>0.000686</v>
      </c>
    </row>
    <row r="69">
      <c r="A69" s="19" t="s">
        <v>98</v>
      </c>
      <c r="B69" s="21">
        <v>0.000184</v>
      </c>
    </row>
    <row r="70">
      <c r="A70" s="19" t="s">
        <v>100</v>
      </c>
      <c r="B70" s="21">
        <v>8.72E-05</v>
      </c>
    </row>
    <row r="71">
      <c r="A71" s="19" t="s">
        <v>102</v>
      </c>
      <c r="B71" s="21">
        <v>0.00115</v>
      </c>
    </row>
    <row r="72">
      <c r="A72" s="19" t="s">
        <v>104</v>
      </c>
      <c r="B72" s="21">
        <v>0.688</v>
      </c>
    </row>
    <row r="73">
      <c r="A73" s="19" t="s">
        <v>106</v>
      </c>
      <c r="B73" s="21">
        <v>0.000194</v>
      </c>
    </row>
    <row r="74">
      <c r="A74" s="19" t="s">
        <v>108</v>
      </c>
      <c r="B74" s="21">
        <v>0.0688</v>
      </c>
    </row>
    <row r="75">
      <c r="A75" s="19" t="s">
        <v>112</v>
      </c>
      <c r="B75" s="21">
        <v>0.000194</v>
      </c>
    </row>
  </sheetData>
  <dataValidations disablePrompts="0" count="7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25</v>
      </c>
      <c r="B3" s="17"/>
    </row>
    <row r="4">
      <c r="A4" s="19" t="s">
        <v>26</v>
      </c>
      <c r="B4" s="21" t="s">
        <v>27</v>
      </c>
    </row>
    <row r="5">
      <c r="A5" s="19" t="s">
        <v>28</v>
      </c>
      <c r="B5" s="21" t="s">
        <v>6</v>
      </c>
    </row>
    <row r="6">
      <c r="A6" s="19" t="s">
        <v>29</v>
      </c>
      <c r="B6" s="21" t="s">
        <v>12</v>
      </c>
    </row>
    <row r="7">
      <c r="A7" s="19" t="s">
        <v>30</v>
      </c>
      <c r="B7" s="21" t="s">
        <v>31</v>
      </c>
    </row>
    <row r="8">
      <c r="A8" s="19" t="s">
        <v>32</v>
      </c>
      <c r="B8" s="21" t="s">
        <v>33</v>
      </c>
    </row>
    <row r="9"/>
    <row r="10">
      <c r="A10" s="17" t="s">
        <v>34</v>
      </c>
      <c r="B10" s="17"/>
    </row>
    <row r="11">
      <c r="A11" s="19" t="s">
        <v>35</v>
      </c>
      <c r="B11" s="21" t="s">
        <v>36</v>
      </c>
    </row>
    <row r="12">
      <c r="A12" s="19" t="s">
        <v>37</v>
      </c>
      <c r="B12" s="21" t="s">
        <v>38</v>
      </c>
    </row>
    <row r="13">
      <c r="A13" s="19" t="s">
        <v>39</v>
      </c>
      <c r="B13" s="21" t="s">
        <v>12</v>
      </c>
    </row>
    <row r="14"/>
    <row r="15">
      <c r="A15" s="17" t="s">
        <v>40</v>
      </c>
      <c r="B15" s="17"/>
    </row>
    <row r="16">
      <c r="A16" s="19" t="s">
        <v>41</v>
      </c>
      <c r="B16" s="21" t="s">
        <v>23</v>
      </c>
    </row>
    <row r="17">
      <c r="A17" s="19" t="s">
        <v>42</v>
      </c>
      <c r="B17" s="21" t="s">
        <v>23</v>
      </c>
    </row>
    <row r="18"/>
    <row r="19"/>
    <row r="20">
      <c r="A20" s="17" t="s">
        <v>43</v>
      </c>
      <c r="B20" s="17"/>
    </row>
    <row r="21">
      <c r="A21" t="s">
        <v>44</v>
      </c>
      <c r="B21" t="s">
        <v>125</v>
      </c>
    </row>
    <row r="22">
      <c r="A22" t="s">
        <v>46</v>
      </c>
      <c r="B22" t="s">
        <v>23</v>
      </c>
    </row>
    <row r="23">
      <c r="A23"/>
    </row>
    <row r="24">
      <c r="A24" t="s">
        <v>47</v>
      </c>
      <c r="B24" t="s">
        <v>48</v>
      </c>
    </row>
    <row r="25">
      <c r="A25"/>
    </row>
    <row r="26">
      <c r="A26" s="17" t="s">
        <v>49</v>
      </c>
      <c r="B26" s="17"/>
    </row>
    <row r="27">
      <c r="A27" s="19" t="s">
        <v>50</v>
      </c>
      <c r="B27" s="15"/>
    </row>
    <row r="28">
      <c r="A28" s="19" t="s">
        <v>51</v>
      </c>
      <c r="B28" s="15"/>
    </row>
    <row r="29">
      <c r="A29" s="19" t="s">
        <v>52</v>
      </c>
      <c r="B29" s="15"/>
    </row>
    <row r="30">
      <c r="A30" s="19" t="s">
        <v>53</v>
      </c>
      <c r="B30" s="21"/>
    </row>
    <row r="31">
      <c r="A31" s="19" t="s">
        <v>54</v>
      </c>
      <c r="B31" s="21" t="s">
        <v>55</v>
      </c>
    </row>
    <row r="32">
      <c r="A32" s="19" t="s">
        <v>56</v>
      </c>
      <c r="B32" s="21" t="s">
        <v>55</v>
      </c>
    </row>
    <row r="33">
      <c r="A33" s="19" t="s">
        <v>57</v>
      </c>
      <c r="B33" s="21" t="s">
        <v>55</v>
      </c>
    </row>
    <row r="34">
      <c r="A34" s="19" t="s">
        <v>58</v>
      </c>
      <c r="B34" s="21" t="s">
        <v>55</v>
      </c>
    </row>
    <row r="35">
      <c r="A35" s="19" t="s">
        <v>59</v>
      </c>
      <c r="B35" s="21" t="s">
        <v>55</v>
      </c>
    </row>
    <row r="36">
      <c r="A36" s="19" t="s">
        <v>60</v>
      </c>
      <c r="B36" s="21" t="s">
        <v>55</v>
      </c>
    </row>
    <row r="37">
      <c r="A37" s="19" t="s">
        <v>61</v>
      </c>
      <c r="B37" s="21"/>
    </row>
    <row r="38">
      <c r="A38" s="19" t="s">
        <v>62</v>
      </c>
      <c r="B38" s="21"/>
    </row>
    <row r="39">
      <c r="A39" s="19" t="s">
        <v>63</v>
      </c>
      <c r="B39" s="15"/>
    </row>
    <row r="40">
      <c r="A40" s="19" t="s">
        <v>64</v>
      </c>
      <c r="B40" s="15"/>
    </row>
    <row r="41">
      <c r="A41" s="19" t="s">
        <v>65</v>
      </c>
      <c r="B41" s="15"/>
    </row>
    <row r="42"/>
    <row r="43">
      <c r="A43" s="17" t="s">
        <v>66</v>
      </c>
    </row>
    <row r="44">
      <c r="A44" s="17" t="s">
        <v>67</v>
      </c>
      <c r="B44" s="17" t="s">
        <v>68</v>
      </c>
    </row>
    <row r="45">
      <c r="A45" s="19" t="s">
        <v>69</v>
      </c>
      <c r="B45" s="21"/>
    </row>
    <row r="46">
      <c r="A46" s="19" t="s">
        <v>70</v>
      </c>
      <c r="B46" s="21"/>
    </row>
    <row r="47">
      <c r="A47" s="19" t="s">
        <v>71</v>
      </c>
      <c r="B47" s="21"/>
    </row>
    <row r="48">
      <c r="A48" s="19" t="s">
        <v>72</v>
      </c>
      <c r="B48" s="21"/>
    </row>
    <row r="49">
      <c r="A49" s="19" t="s">
        <v>73</v>
      </c>
      <c r="B49" s="21"/>
    </row>
    <row r="50">
      <c r="A50" s="19" t="s">
        <v>74</v>
      </c>
      <c r="B50" s="15"/>
    </row>
    <row r="51">
      <c r="A51" s="19" t="s">
        <v>75</v>
      </c>
      <c r="B51" s="21">
        <v>0</v>
      </c>
    </row>
    <row r="52">
      <c r="A52" s="19" t="s">
        <v>77</v>
      </c>
      <c r="B52" s="21">
        <v>0</v>
      </c>
    </row>
    <row r="53"/>
    <row r="54">
      <c r="A54" s="17" t="s">
        <v>79</v>
      </c>
      <c r="B54" s="17" t="s">
        <v>68</v>
      </c>
    </row>
    <row r="55">
      <c r="A55" s="19" t="s">
        <v>80</v>
      </c>
      <c r="B55" s="21"/>
    </row>
    <row r="56">
      <c r="A56" s="19" t="s">
        <v>75</v>
      </c>
      <c r="B56" s="21">
        <v>0</v>
      </c>
    </row>
    <row r="57">
      <c r="A57" s="19" t="s">
        <v>77</v>
      </c>
      <c r="B57" s="21">
        <v>0</v>
      </c>
    </row>
    <row r="58">
      <c r="A58" s="19" t="s">
        <v>82</v>
      </c>
      <c r="B58" s="21"/>
    </row>
    <row r="59">
      <c r="A59" s="19" t="s">
        <v>74</v>
      </c>
      <c r="B59" s="15"/>
    </row>
    <row r="60"/>
    <row r="61">
      <c r="A61" s="17" t="s">
        <v>83</v>
      </c>
    </row>
    <row r="62">
      <c r="A62" s="17" t="s">
        <v>84</v>
      </c>
    </row>
    <row r="63">
      <c r="A63" s="17" t="s">
        <v>85</v>
      </c>
    </row>
    <row r="64">
      <c r="A64" s="17" t="s">
        <v>86</v>
      </c>
      <c r="B64" s="17" t="s">
        <v>87</v>
      </c>
    </row>
    <row r="65">
      <c r="A65" s="19" t="s">
        <v>90</v>
      </c>
      <c r="B65" s="21">
        <v>0.402</v>
      </c>
    </row>
    <row r="66">
      <c r="A66" s="19" t="s">
        <v>92</v>
      </c>
      <c r="B66" s="21">
        <v>0.000406</v>
      </c>
    </row>
    <row r="67">
      <c r="A67" s="19" t="s">
        <v>94</v>
      </c>
      <c r="B67" s="21">
        <v>0.000744</v>
      </c>
    </row>
    <row r="68">
      <c r="A68" s="19" t="s">
        <v>96</v>
      </c>
      <c r="B68" s="21">
        <v>0.0686</v>
      </c>
    </row>
    <row r="69">
      <c r="A69" s="19" t="s">
        <v>98</v>
      </c>
      <c r="B69" s="21">
        <v>0.000922</v>
      </c>
    </row>
    <row r="70">
      <c r="A70" s="19" t="s">
        <v>100</v>
      </c>
      <c r="B70" s="21">
        <v>8.72E-05</v>
      </c>
    </row>
    <row r="71">
      <c r="A71" s="19" t="s">
        <v>102</v>
      </c>
      <c r="B71" s="21">
        <v>0.00576</v>
      </c>
    </row>
    <row r="72">
      <c r="A72" s="19" t="s">
        <v>104</v>
      </c>
      <c r="B72" s="21">
        <v>3.44</v>
      </c>
    </row>
    <row r="73">
      <c r="A73" s="19" t="s">
        <v>106</v>
      </c>
      <c r="B73" s="21">
        <v>0.00097</v>
      </c>
    </row>
    <row r="74">
      <c r="A74" s="19" t="s">
        <v>108</v>
      </c>
      <c r="B74" s="21">
        <v>0.344</v>
      </c>
    </row>
    <row r="75">
      <c r="A75" s="19" t="s">
        <v>112</v>
      </c>
      <c r="B75" s="21">
        <v>0.00097</v>
      </c>
    </row>
  </sheetData>
  <dataValidations disablePrompts="0" count="7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DCF821-A879-4B42-B0B6-02189CB20CFA}"/>
</file>

<file path=customXml/itemProps2.xml><?xml version="1.0" encoding="utf-8"?>
<ds:datastoreItem xmlns:ds="http://schemas.openxmlformats.org/officeDocument/2006/customXml" ds:itemID="{259BCF3B-3809-4B18-BBB0-4D7E60ADD1A9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2022-12-22T20:38:24Z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