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</sheets>
</workbook>
</file>

<file path=xl/sharedStrings.xml><?xml version="1.0" encoding="utf-8"?>
<sst xmlns="http://schemas.openxmlformats.org/spreadsheetml/2006/main" count="553" uniqueCount="241">
  <si>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</si>
  <si>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</si>
  <si>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</si>
  <si>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</si>
  <si>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</si>
  <si>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</si>
  <si>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</si>
  <si>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</si>
  <si>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</si>
  <si>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</si>
  <si>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</si>
  <si>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</si>
  <si>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O03</t>
  </si>
  <si>
    <t xml:space="preserve">	O03-000</t>
  </si>
  <si>
    <t xml:space="preserve">O03-000</t>
  </si>
  <si>
    <t xml:space="preserve">P1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</si>
  <si>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</si>
  <si>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</si>
  <si>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</si>
  <si>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</si>
  <si>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</si>
  <si>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</si>
  <si>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</si>
  <si>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</si>
  <si>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</si>
  <si>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</si>
  <si>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</si>
  <si>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O03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</si>
  <si>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</si>
  <si>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</si>
  <si>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</si>
  <si>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</si>
  <si>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</si>
  <si>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</si>
  <si>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</si>
  <si>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</si>
  <si>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22634</t>
  </si>
  <si>
    <t xml:space="preserve">	22635</t>
  </si>
  <si>
    <t xml:space="preserve">	22636</t>
  </si>
  <si>
    <t xml:space="preserve">EQ Name:</t>
  </si>
  <si>
    <t xml:space="preserve">O03-A11</t>
  </si>
  <si>
    <t xml:space="preserve">O03-A12</t>
  </si>
  <si>
    <t xml:space="preserve">Action(update, add, delete):</t>
  </si>
  <si>
    <t xml:space="preserve">update</t>
  </si>
  <si>
    <t xml:space="preserve">MATERIAL/PROCESS INFORMATION</t>
  </si>
  <si>
    <t xml:space="preserve">Plant Type (batch/drum):</t>
  </si>
  <si>
    <t xml:space="preserve">BATCH</t>
  </si>
  <si>
    <t xml:space="preserve">DRUM</t>
  </si>
  <si>
    <t xml:space="preserve">Annual Production (tons/year):</t>
  </si>
  <si>
    <t xml:space="preserve">Max. Hourly Production (tons/hour):</t>
  </si>
  <si>
    <t xml:space="preserve">Design Capacity of Combustion Device</t>
  </si>
  <si>
    <t xml:space="preserve">Design Capacity Units (mmBTU/hr, BHP, etc)</t>
  </si>
  <si>
    <t xml:space="preserve">Annual Fuel Usage (gal/year):</t>
  </si>
  <si>
    <t xml:space="preserve">Max. Hourly Fuel Usage (gal/hour):</t>
  </si>
  <si>
    <t xml:space="preserve">Is this equipment Source Tested?</t>
  </si>
  <si>
    <t xml:space="preserve">No</t>
  </si>
  <si>
    <t xml:space="preserve">Is Drop Zone Enclosed (yes/no):</t>
  </si>
  <si>
    <t xml:space="preserve">Drop Zone Controls (describe):</t>
  </si>
  <si>
    <t xml:space="preserve">Drop Zone Collection Efficiency (%):</t>
  </si>
  <si>
    <t xml:space="preserve">Device Operating Schedule:</t>
  </si>
  <si>
    <t xml:space="preserve">- Daily Operation (hours/day):</t>
  </si>
  <si>
    <t xml:space="preserve">5</t>
  </si>
  <si>
    <t xml:space="preserve">0</t>
  </si>
  <si>
    <t xml:space="preserve">- Weekly Operation (days/week):</t>
  </si>
  <si>
    <t xml:space="preserve">- Annual Operation (days/year):</t>
  </si>
  <si>
    <t xml:space="preserve">20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</si>
  <si>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</si>
  <si>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</si>
  <si>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</si>
  <si>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</si>
  <si>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</si>
  <si>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</si>
  <si>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</si>
  <si>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</si>
  <si>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</si>
  <si>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</si>
  <si>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</si>
  <si>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</si>
  <si>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</si>
  <si>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</si>
  <si>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lbs/mmft3 or lbs/ton ]</t>
  </si>
  <si>
    <t xml:space="preserve">[ lbs/1000 gals or lbs/ton ]</t>
  </si>
  <si>
    <t xml:space="preserve">Nitrogen Oxides (NOx)</t>
  </si>
  <si>
    <t xml:space="preserve">42</t>
  </si>
  <si>
    <t xml:space="preserve">41.67</t>
  </si>
  <si>
    <t xml:space="preserve">Carbon Monoxide (CO)</t>
  </si>
  <si>
    <t xml:space="preserve">105</t>
  </si>
  <si>
    <t xml:space="preserve">Sulfur Oxides (SOx)</t>
  </si>
  <si>
    <t xml:space="preserve">0.088</t>
  </si>
  <si>
    <t xml:space="preserve">0.058</t>
  </si>
  <si>
    <t xml:space="preserve">Total Organic Gases (TOG)</t>
  </si>
  <si>
    <t xml:space="preserve">0.043</t>
  </si>
  <si>
    <t xml:space="preserve">0.044</t>
  </si>
  <si>
    <t xml:space="preserve">Total Particulates (TSP)</t>
  </si>
  <si>
    <t xml:space="preserve">0.042</t>
  </si>
  <si>
    <t xml:space="preserve">0.033</t>
  </si>
  <si>
    <t xml:space="preserve">Particulate Matter (PM10)</t>
  </si>
  <si>
    <t xml:space="preserve">0.027</t>
  </si>
  <si>
    <t xml:space="preserve">0.023</t>
  </si>
  <si>
    <t xml:space="preserve">Acetaldehyde</t>
  </si>
  <si>
    <t xml:space="preserve">0.00032</t>
  </si>
  <si>
    <t xml:space="preserve">0.0013</t>
  </si>
  <si>
    <t xml:space="preserve">Barium</t>
  </si>
  <si>
    <t xml:space="preserve">1.5E-06</t>
  </si>
  <si>
    <t xml:space="preserve">5.8E-06</t>
  </si>
  <si>
    <t xml:space="preserve">Benzene</t>
  </si>
  <si>
    <t xml:space="preserve">0.00028</t>
  </si>
  <si>
    <t xml:space="preserve">0.00039</t>
  </si>
  <si>
    <t xml:space="preserve">Beryllium</t>
  </si>
  <si>
    <t xml:space="preserve">1.5E-07</t>
  </si>
  <si>
    <t xml:space="preserve">Cadmium</t>
  </si>
  <si>
    <t xml:space="preserve">6.1E-07</t>
  </si>
  <si>
    <t xml:space="preserve">4.1E-07</t>
  </si>
  <si>
    <t xml:space="preserve">Chromium, Hexavalent</t>
  </si>
  <si>
    <t xml:space="preserve">4.8E-08</t>
  </si>
  <si>
    <t xml:space="preserve">4.5E-07</t>
  </si>
  <si>
    <t xml:space="preserve">Copper</t>
  </si>
  <si>
    <t xml:space="preserve">2.8E-06</t>
  </si>
  <si>
    <t xml:space="preserve">3.1E-06</t>
  </si>
  <si>
    <t xml:space="preserve">Ethyl Benzene</t>
  </si>
  <si>
    <t xml:space="preserve">0.0022</t>
  </si>
  <si>
    <t xml:space="preserve">0.00024</t>
  </si>
  <si>
    <t xml:space="preserve">Formaldehyde</t>
  </si>
  <si>
    <t xml:space="preserve">0.00074</t>
  </si>
  <si>
    <t xml:space="preserve">0.0031</t>
  </si>
  <si>
    <t xml:space="preserve">Manganese</t>
  </si>
  <si>
    <t xml:space="preserve">6.9E-06</t>
  </si>
  <si>
    <t xml:space="preserve">7.7E-06</t>
  </si>
  <si>
    <t xml:space="preserve">Mercury (inorganic)</t>
  </si>
  <si>
    <t xml:space="preserve">2.6E-06</t>
  </si>
  <si>
    <t xml:space="preserve">Naphthalene</t>
  </si>
  <si>
    <t xml:space="preserve">3.6E-05</t>
  </si>
  <si>
    <t xml:space="preserve">0.00065</t>
  </si>
  <si>
    <t xml:space="preserve">Nickel (except nickel oxide)</t>
  </si>
  <si>
    <t xml:space="preserve">3E-06</t>
  </si>
  <si>
    <t xml:space="preserve">6.3E-05</t>
  </si>
  <si>
    <t xml:space="preserve">Benzo[a]Anthracene</t>
  </si>
  <si>
    <t xml:space="preserve">4.6E-09</t>
  </si>
  <si>
    <t xml:space="preserve">2.1E-07</t>
  </si>
  <si>
    <t xml:space="preserve">Benzo[a]Pyrene</t>
  </si>
  <si>
    <t xml:space="preserve">3.1E-10</t>
  </si>
  <si>
    <t xml:space="preserve">9.8E-09</t>
  </si>
  <si>
    <t xml:space="preserve">Benzo[b]Fluoranthene</t>
  </si>
  <si>
    <t xml:space="preserve">9.4E-09</t>
  </si>
  <si>
    <t xml:space="preserve">1E-07</t>
  </si>
  <si>
    <t xml:space="preserve">Benzo[k]Fluoranthene</t>
  </si>
  <si>
    <t xml:space="preserve">1.3E-08</t>
  </si>
  <si>
    <t xml:space="preserve">4.1E-08</t>
  </si>
  <si>
    <t xml:space="preserve">Indeno(1,2,3-cd)Pyrene</t>
  </si>
  <si>
    <t xml:space="preserve">7E-09</t>
  </si>
  <si>
    <t xml:space="preserve">Quinone</t>
  </si>
  <si>
    <t xml:space="preserve">0.00027</t>
  </si>
  <si>
    <t xml:space="preserve">0.00016</t>
  </si>
  <si>
    <t xml:space="preserve">Selenium</t>
  </si>
  <si>
    <t xml:space="preserve">4.9E-07</t>
  </si>
  <si>
    <t xml:space="preserve">3.5E-07</t>
  </si>
  <si>
    <t xml:space="preserve">Toluene</t>
  </si>
  <si>
    <t xml:space="preserve">0.001</t>
  </si>
  <si>
    <t xml:space="preserve">0.0029</t>
  </si>
  <si>
    <t xml:space="preserve">Zinc</t>
  </si>
  <si>
    <t xml:space="preserve">6.8E-06</t>
  </si>
  <si>
    <t xml:space="preserve">6.1E-05</t>
  </si>
  <si>
    <t xml:space="preserve">Volatile Organic Compounds (VOC)</t>
  </si>
  <si>
    <t xml:space="preserve">0.036</t>
  </si>
  <si>
    <t xml:space="preserve">0.032</t>
  </si>
  <si>
    <t xml:space="preserve">Arsenic (inorganic)</t>
  </si>
  <si>
    <t xml:space="preserve">4.6E-07</t>
  </si>
  <si>
    <t xml:space="preserve">5.6E-07</t>
  </si>
  <si>
    <t xml:space="preserve">Chromium, Total</t>
  </si>
  <si>
    <t xml:space="preserve">5.7E-07</t>
  </si>
  <si>
    <t xml:space="preserve">5.5E-06</t>
  </si>
  <si>
    <t xml:space="preserve">Crotonaldehyde</t>
  </si>
  <si>
    <t xml:space="preserve">2.9E-05</t>
  </si>
  <si>
    <t xml:space="preserve">8.6E-05</t>
  </si>
  <si>
    <t xml:space="preserve">Lead (inorganic)</t>
  </si>
  <si>
    <t xml:space="preserve">1.1E-05</t>
  </si>
  <si>
    <t xml:space="preserve">1.5E-05</t>
  </si>
  <si>
    <t xml:space="preserve">Methane</t>
  </si>
  <si>
    <t xml:space="preserve">0.0074</t>
  </si>
  <si>
    <t xml:space="preserve">2-Methyl naphthalene [PAH, POM]</t>
  </si>
  <si>
    <t xml:space="preserve">7.1E-05</t>
  </si>
  <si>
    <t xml:space="preserve">0.00017</t>
  </si>
  <si>
    <t xml:space="preserve">Acenaphthene [PAH, POM]</t>
  </si>
  <si>
    <t xml:space="preserve">9E-07</t>
  </si>
  <si>
    <t xml:space="preserve">1.4E-06</t>
  </si>
  <si>
    <t xml:space="preserve">Acenaphthylene [PAH, POM]</t>
  </si>
  <si>
    <t xml:space="preserve">5.8E-07</t>
  </si>
  <si>
    <t xml:space="preserve">2.2E-05</t>
  </si>
  <si>
    <t xml:space="preserve">Anthracene [PAH, POM]</t>
  </si>
  <si>
    <t xml:space="preserve">Benzo[g,h,i]perylene [PAH, POM]</t>
  </si>
  <si>
    <t xml:space="preserve">5E-10</t>
  </si>
  <si>
    <t xml:space="preserve">4E-08</t>
  </si>
  <si>
    <t xml:space="preserve">Chrysene [PAH, POM]</t>
  </si>
  <si>
    <t xml:space="preserve">3.8E-09</t>
  </si>
  <si>
    <t xml:space="preserve">1.8E-07</t>
  </si>
  <si>
    <t xml:space="preserve">Dibenz[a,h]Anthracene</t>
  </si>
  <si>
    <t xml:space="preserve">9.5E-11</t>
  </si>
  <si>
    <t xml:space="preserve">Fluoranthene [PAH, POM]</t>
  </si>
  <si>
    <t xml:space="preserve">2.4E-05</t>
  </si>
  <si>
    <t xml:space="preserve">Fluorene [PAH, POM]</t>
  </si>
  <si>
    <t xml:space="preserve">1.6E-06</t>
  </si>
  <si>
    <t xml:space="preserve">Phenanthrene [PAH, POM]</t>
  </si>
  <si>
    <t xml:space="preserve">3.7E-05</t>
  </si>
  <si>
    <t xml:space="preserve">2.3E-05</t>
  </si>
  <si>
    <t xml:space="preserve">Pyrene [PAH, POM]</t>
  </si>
  <si>
    <t xml:space="preserve">5.5E-05</t>
  </si>
  <si>
    <t xml:space="preserve">Xylenes (mixed)</t>
  </si>
  <si>
    <t xml:space="preserve">0.0027</t>
  </si>
  <si>
    <t xml:space="preserve">0.0002</t>
  </si>
  <si>
    <t xml:space="preserve">2,2,4-Trimethylpentane</t>
  </si>
  <si>
    <t xml:space="preserve">4E-05</t>
  </si>
  <si>
    <t xml:space="preserve">Acetone</t>
  </si>
  <si>
    <t xml:space="preserve">0.00083</t>
  </si>
  <si>
    <t xml:space="preserve">Cobalt</t>
  </si>
  <si>
    <t xml:space="preserve">2.6E-08</t>
  </si>
  <si>
    <t xml:space="preserve">Hexane</t>
  </si>
  <si>
    <t xml:space="preserve">0.00092</t>
  </si>
  <si>
    <t xml:space="preserve">Phosphorous</t>
  </si>
  <si>
    <t xml:space="preserve">2.8E-05</t>
  </si>
  <si>
    <t xml:space="preserve">Silver</t>
  </si>
  <si>
    <t xml:space="preserve">4.8E-07</t>
  </si>
  <si>
    <t xml:space="preserve">1,1,1-Trichloroethane</t>
  </si>
  <si>
    <t xml:space="preserve">4.8E-05</t>
  </si>
  <si>
    <t xml:space="preserve">Thallium</t>
  </si>
  <si>
    <t xml:space="preserve">4.1E-09</t>
  </si>
  <si>
    <t xml:space="preserve">Acrolein</t>
  </si>
  <si>
    <t xml:space="preserve">2.6E-05</t>
  </si>
  <si>
    <t xml:space="preserve">Antimony</t>
  </si>
  <si>
    <t xml:space="preserve">Ethylene</t>
  </si>
  <si>
    <t xml:space="preserve">0.007</t>
  </si>
  <si>
    <t xml:space="preserve">Hydrogen Chloride</t>
  </si>
  <si>
    <t xml:space="preserve">0.00021</t>
  </si>
  <si>
    <t xml:space="preserve">Isobutyraldehyde</t>
  </si>
  <si>
    <t xml:space="preserve">Methyl Ethyl Ketone</t>
  </si>
  <si>
    <t xml:space="preserve">2E-05</t>
  </si>
  <si>
    <t xml:space="preserve">Benzo[e]pyrene [PAH, POM]</t>
  </si>
  <si>
    <t xml:space="preserve">1.1E-07</t>
  </si>
  <si>
    <t xml:space="preserve">Perylene [PAH, POM]</t>
  </si>
  <si>
    <t xml:space="preserve">8.8E-09</t>
  </si>
  <si>
    <t xml:space="preserve">Propionaldehyde</t>
  </si>
  <si>
    <t xml:space="preserve">0.00013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</si>
</sst>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E13" s="12"/>
    </row>
  </sheetData>
  <mergeCells>
    <mergeCell ref="A3:C3"/>
    <mergeCell ref="A4:C4"/>
    <mergeCell ref="A6:C6"/>
  </mergeCells>
  <hyperlinks>
    <hyperlink ref="E12" location="#P1!A1" display="P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bestFit="1" customWidth="1" collapsed="1"/>
    <col min="4" max="4" width="40" bestFit="1" customWidth="1" collapsed="1"/>
  </cols>
  <sheetData>
    <row r="1">
      <c r="A1" s="13"/>
      <c r="B1" s="13" t="s">
        <v>2</v>
      </c>
    </row>
    <row r="2"/>
    <row r="3">
      <c r="A3" s="17" t="s">
        <v>16</v>
      </c>
      <c r="B3" s="17"/>
    </row>
    <row r="4">
      <c r="A4" s="19" t="s">
        <v>17</v>
      </c>
      <c r="B4" s="21" t="s">
        <v>18</v>
      </c>
    </row>
    <row r="5">
      <c r="A5" s="19" t="s">
        <v>19</v>
      </c>
      <c r="B5" s="21" t="s">
        <v>6</v>
      </c>
    </row>
    <row r="6">
      <c r="A6" s="19" t="s">
        <v>20</v>
      </c>
      <c r="B6" s="21" t="s">
        <v>12</v>
      </c>
    </row>
    <row r="7">
      <c r="A7" s="19" t="s">
        <v>21</v>
      </c>
      <c r="B7" s="21" t="s">
        <v>22</v>
      </c>
    </row>
    <row r="8">
      <c r="A8" s="19" t="s">
        <v>23</v>
      </c>
      <c r="B8" s="21" t="s">
        <v>24</v>
      </c>
    </row>
    <row r="9"/>
    <row r="10">
      <c r="A10" s="17" t="s">
        <v>25</v>
      </c>
      <c r="B10" s="17"/>
    </row>
    <row r="11">
      <c r="A11" s="19" t="s">
        <v>26</v>
      </c>
      <c r="B11" s="21" t="s">
        <v>27</v>
      </c>
    </row>
    <row r="12">
      <c r="A12" s="19" t="s">
        <v>28</v>
      </c>
      <c r="B12" s="21" t="s">
        <v>29</v>
      </c>
    </row>
    <row r="13">
      <c r="A13" s="19" t="s">
        <v>30</v>
      </c>
      <c r="B13" s="21" t="s">
        <v>12</v>
      </c>
    </row>
    <row r="14"/>
    <row r="15">
      <c r="A15" s="17" t="s">
        <v>31</v>
      </c>
      <c r="B15" s="17"/>
    </row>
    <row r="16">
      <c r="A16" s="19" t="s">
        <v>32</v>
      </c>
      <c r="B16" s="21" t="s">
        <v>14</v>
      </c>
    </row>
    <row r="17">
      <c r="A17" s="19" t="s">
        <v>33</v>
      </c>
      <c r="B17" s="21" t="s">
        <v>14</v>
      </c>
    </row>
    <row r="18"/>
    <row r="19"/>
    <row r="20">
      <c r="A20" s="17" t="s">
        <v>34</v>
      </c>
      <c r="B20" s="17"/>
      <c r="C20" s="17"/>
      <c r="D20" s="17"/>
    </row>
    <row r="21">
      <c r="A21" t="s">
        <v>35</v>
      </c>
      <c r="B21" t="s">
        <v>36</v>
      </c>
      <c r="C21" t="s">
        <v>37</v>
      </c>
      <c r="D21" t="s">
        <v>38</v>
      </c>
    </row>
    <row r="22">
      <c r="A22" t="s">
        <v>39</v>
      </c>
      <c r="B22" t="s">
        <v>40</v>
      </c>
      <c r="C22" t="s">
        <v>41</v>
      </c>
      <c r="D22" t="s">
        <v>14</v>
      </c>
    </row>
    <row r="23">
      <c r="A23"/>
    </row>
    <row r="24">
      <c r="A24" t="s">
        <v>42</v>
      </c>
      <c r="B24" t="s">
        <v>43</v>
      </c>
      <c r="C24" t="s">
        <v>43</v>
      </c>
      <c r="D24" t="s">
        <v>43</v>
      </c>
    </row>
    <row r="25">
      <c r="A25"/>
    </row>
    <row r="26">
      <c r="A26" s="17" t="s">
        <v>44</v>
      </c>
      <c r="B26" s="17"/>
      <c r="C26" s="17"/>
      <c r="D26" s="17"/>
    </row>
    <row r="27">
      <c r="A27" s="19" t="s">
        <v>45</v>
      </c>
      <c r="B27" t="s">
        <v>46</v>
      </c>
      <c r="C27" t="s">
        <v>47</v>
      </c>
      <c r="D27" t="s">
        <v>46</v>
      </c>
    </row>
    <row r="28">
      <c r="A28" s="19" t="s">
        <v>48</v>
      </c>
      <c r="B28" s="15"/>
      <c r="C28" s="15"/>
      <c r="D28" s="15"/>
    </row>
    <row r="29">
      <c r="A29" s="19" t="s">
        <v>49</v>
      </c>
      <c r="B29" s="15"/>
      <c r="C29" s="15"/>
      <c r="D29" s="15"/>
    </row>
    <row r="30">
      <c r="A30" s="19" t="s">
        <v>50</v>
      </c>
      <c r="B30" s="21"/>
      <c r="C30" s="21"/>
      <c r="D30" s="21"/>
    </row>
    <row r="31">
      <c r="A31" s="19" t="s">
        <v>51</v>
      </c>
      <c r="B31" s="21"/>
      <c r="C31" s="21"/>
      <c r="D31" s="21"/>
    </row>
    <row r="32">
      <c r="A32" s="19" t="s">
        <v>52</v>
      </c>
      <c r="B32" s="15"/>
      <c r="C32" s="15"/>
      <c r="D32" s="15"/>
    </row>
    <row r="33">
      <c r="A33" s="19" t="s">
        <v>53</v>
      </c>
      <c r="B33" s="15"/>
      <c r="C33" s="15"/>
      <c r="D33" s="15"/>
    </row>
    <row r="34">
      <c r="A34" s="19" t="s">
        <v>54</v>
      </c>
      <c r="B34" s="21" t="s">
        <v>55</v>
      </c>
      <c r="C34" s="21" t="s">
        <v>55</v>
      </c>
      <c r="D34" s="21" t="s">
        <v>55</v>
      </c>
    </row>
    <row r="35">
      <c r="A35" s="19" t="s">
        <v>56</v>
      </c>
      <c r="B35" s="15"/>
      <c r="C35" s="15"/>
      <c r="D35" s="15"/>
    </row>
    <row r="36">
      <c r="A36" s="19" t="s">
        <v>57</v>
      </c>
      <c r="B36" s="15"/>
      <c r="C36" s="15"/>
      <c r="D36" s="15"/>
    </row>
    <row r="37">
      <c r="A37" s="19" t="s">
        <v>58</v>
      </c>
      <c r="B37" s="15"/>
      <c r="C37" s="15"/>
      <c r="D37" s="15"/>
    </row>
    <row r="38">
      <c r="A38" s="19" t="s">
        <v>59</v>
      </c>
      <c r="B38" s="21"/>
      <c r="C38" s="21"/>
      <c r="D38" s="21"/>
    </row>
    <row r="39">
      <c r="A39" s="19" t="s">
        <v>60</v>
      </c>
      <c r="B39" s="21">
        <v>5</v>
      </c>
      <c r="C39" s="21">
        <v>5</v>
      </c>
      <c r="D39" s="21">
        <v>0</v>
      </c>
    </row>
    <row r="40">
      <c r="A40" s="19" t="s">
        <v>63</v>
      </c>
      <c r="B40" s="21">
        <v>0</v>
      </c>
      <c r="C40" s="21"/>
      <c r="D40" s="21">
        <v>0</v>
      </c>
    </row>
    <row r="41">
      <c r="A41" s="19" t="s">
        <v>64</v>
      </c>
      <c r="B41" s="21">
        <v>20</v>
      </c>
      <c r="C41" s="21">
        <v>20</v>
      </c>
      <c r="D41" s="21">
        <v>0</v>
      </c>
    </row>
    <row r="42"/>
    <row r="43">
      <c r="A43" s="17" t="s">
        <v>66</v>
      </c>
    </row>
    <row r="44">
      <c r="A44" s="17" t="s">
        <v>67</v>
      </c>
      <c r="B44" s="17" t="s">
        <v>68</v>
      </c>
      <c r="C44" s="17" t="s">
        <v>68</v>
      </c>
      <c r="D44" s="17" t="s">
        <v>68</v>
      </c>
    </row>
    <row r="45">
      <c r="A45" s="19" t="s">
        <v>69</v>
      </c>
      <c r="B45" s="21"/>
      <c r="C45" s="21"/>
      <c r="D45" s="21"/>
    </row>
    <row r="46">
      <c r="A46" s="19" t="s">
        <v>70</v>
      </c>
      <c r="B46" s="21"/>
      <c r="C46" s="21"/>
      <c r="D46" s="21"/>
    </row>
    <row r="47">
      <c r="A47" s="19" t="s">
        <v>71</v>
      </c>
      <c r="B47" s="21"/>
      <c r="C47" s="21"/>
      <c r="D47" s="21"/>
    </row>
    <row r="48">
      <c r="A48" s="19" t="s">
        <v>72</v>
      </c>
      <c r="B48" s="21"/>
      <c r="C48" s="21"/>
      <c r="D48" s="21"/>
    </row>
    <row r="49">
      <c r="A49" s="19" t="s">
        <v>73</v>
      </c>
      <c r="B49" s="21"/>
      <c r="C49" s="21"/>
      <c r="D49" s="21"/>
    </row>
    <row r="50"/>
    <row r="51">
      <c r="A51" s="17" t="s">
        <v>74</v>
      </c>
      <c r="B51" s="17" t="s">
        <v>68</v>
      </c>
      <c r="C51" s="17" t="s">
        <v>68</v>
      </c>
      <c r="D51" s="17" t="s">
        <v>68</v>
      </c>
    </row>
    <row r="52">
      <c r="A52" s="19" t="s">
        <v>75</v>
      </c>
      <c r="B52" s="21"/>
      <c r="C52" s="21"/>
      <c r="D52" s="21"/>
    </row>
    <row r="53">
      <c r="A53" s="19" t="s">
        <v>76</v>
      </c>
      <c r="B53" s="21"/>
      <c r="C53" s="21"/>
      <c r="D53" s="21"/>
    </row>
    <row r="54"/>
    <row r="55">
      <c r="A55" s="17" t="s">
        <v>77</v>
      </c>
    </row>
    <row r="56">
      <c r="A56" s="17" t="s">
        <v>78</v>
      </c>
    </row>
    <row r="57">
      <c r="A57" s="17" t="s">
        <v>79</v>
      </c>
      <c r="B57" s="17" t="s">
        <v>80</v>
      </c>
      <c r="C57" s="17" t="s">
        <v>80</v>
      </c>
      <c r="D57" s="17" t="s">
        <v>81</v>
      </c>
    </row>
    <row r="58">
      <c r="A58" s="19" t="s">
        <v>82</v>
      </c>
      <c r="B58" s="21">
        <v>42</v>
      </c>
      <c r="C58" s="21">
        <v>41.67</v>
      </c>
      <c r="D58" s="21"/>
    </row>
    <row r="59">
      <c r="A59" s="19" t="s">
        <v>85</v>
      </c>
      <c r="B59" s="21">
        <v>105</v>
      </c>
      <c r="C59" s="21">
        <v>20</v>
      </c>
      <c r="D59" s="21"/>
    </row>
    <row r="60">
      <c r="A60" s="19" t="s">
        <v>87</v>
      </c>
      <c r="B60" s="21">
        <v>0.088</v>
      </c>
      <c r="C60" s="21">
        <v>0.058</v>
      </c>
      <c r="D60" s="21"/>
    </row>
    <row r="61">
      <c r="A61" s="19" t="s">
        <v>90</v>
      </c>
      <c r="B61" s="21">
        <v>0.043</v>
      </c>
      <c r="C61" s="21">
        <v>0.044</v>
      </c>
      <c r="D61" s="21"/>
    </row>
    <row r="62">
      <c r="A62" s="19" t="s">
        <v>93</v>
      </c>
      <c r="B62" s="21">
        <v>0.042</v>
      </c>
      <c r="C62" s="21">
        <v>0.033</v>
      </c>
      <c r="D62" s="21"/>
    </row>
    <row r="63">
      <c r="A63" s="19" t="s">
        <v>96</v>
      </c>
      <c r="B63" s="21">
        <v>0.027</v>
      </c>
      <c r="C63" s="21">
        <v>0.023</v>
      </c>
      <c r="D63" s="21"/>
    </row>
    <row r="64">
      <c r="A64" s="19" t="s">
        <v>99</v>
      </c>
      <c r="B64" s="21">
        <v>0.00032</v>
      </c>
      <c r="C64" s="21">
        <v>0.0013</v>
      </c>
      <c r="D64" s="21"/>
    </row>
    <row r="65">
      <c r="A65" s="19" t="s">
        <v>102</v>
      </c>
      <c r="B65" s="21">
        <v>1.5E-06</v>
      </c>
      <c r="C65" s="21">
        <v>5.8E-06</v>
      </c>
      <c r="D65" s="21"/>
    </row>
    <row r="66">
      <c r="A66" s="19" t="s">
        <v>105</v>
      </c>
      <c r="B66" s="21">
        <v>0.00028</v>
      </c>
      <c r="C66" s="21">
        <v>0.00039</v>
      </c>
      <c r="D66" s="21"/>
    </row>
    <row r="67">
      <c r="A67" s="19" t="s">
        <v>108</v>
      </c>
      <c r="B67" s="21">
        <v>1.5E-07</v>
      </c>
      <c r="C67" s="21"/>
      <c r="D67" s="21"/>
    </row>
    <row r="68">
      <c r="A68" s="19" t="s">
        <v>110</v>
      </c>
      <c r="B68" s="21">
        <v>6.1E-07</v>
      </c>
      <c r="C68" s="21">
        <v>4.1E-07</v>
      </c>
      <c r="D68" s="21"/>
    </row>
    <row r="69">
      <c r="A69" s="19" t="s">
        <v>113</v>
      </c>
      <c r="B69" s="21">
        <v>4.8E-08</v>
      </c>
      <c r="C69" s="21">
        <v>4.5E-07</v>
      </c>
      <c r="D69" s="21"/>
    </row>
    <row r="70">
      <c r="A70" s="19" t="s">
        <v>116</v>
      </c>
      <c r="B70" s="21">
        <v>2.8E-06</v>
      </c>
      <c r="C70" s="21">
        <v>3.1E-06</v>
      </c>
      <c r="D70" s="21"/>
    </row>
    <row r="71">
      <c r="A71" s="19" t="s">
        <v>119</v>
      </c>
      <c r="B71" s="21">
        <v>0.0022</v>
      </c>
      <c r="C71" s="21">
        <v>0.00024</v>
      </c>
      <c r="D71" s="21"/>
    </row>
    <row r="72">
      <c r="A72" s="19" t="s">
        <v>122</v>
      </c>
      <c r="B72" s="21">
        <v>0.00074</v>
      </c>
      <c r="C72" s="21">
        <v>0.0031</v>
      </c>
      <c r="D72" s="21"/>
    </row>
    <row r="73">
      <c r="A73" s="19" t="s">
        <v>125</v>
      </c>
      <c r="B73" s="21">
        <v>6.9E-06</v>
      </c>
      <c r="C73" s="21">
        <v>7.7E-06</v>
      </c>
      <c r="D73" s="21"/>
    </row>
    <row r="74">
      <c r="A74" s="19" t="s">
        <v>128</v>
      </c>
      <c r="B74" s="21">
        <v>4.1E-07</v>
      </c>
      <c r="C74" s="21">
        <v>2.6E-06</v>
      </c>
      <c r="D74" s="21"/>
    </row>
    <row r="75">
      <c r="A75" s="19" t="s">
        <v>130</v>
      </c>
      <c r="B75" s="21">
        <v>3.6E-05</v>
      </c>
      <c r="C75" s="21">
        <v>0.00065</v>
      </c>
      <c r="D75" s="21"/>
    </row>
    <row r="76">
      <c r="A76" s="19" t="s">
        <v>133</v>
      </c>
      <c r="B76" s="21">
        <v>3E-06</v>
      </c>
      <c r="C76" s="21">
        <v>6.3E-05</v>
      </c>
      <c r="D76" s="21"/>
    </row>
    <row r="77">
      <c r="A77" s="19" t="s">
        <v>136</v>
      </c>
      <c r="B77" s="21">
        <v>4.6E-09</v>
      </c>
      <c r="C77" s="21">
        <v>2.1E-07</v>
      </c>
      <c r="D77" s="21"/>
    </row>
    <row r="78">
      <c r="A78" s="19" t="s">
        <v>139</v>
      </c>
      <c r="B78" s="21">
        <v>3.1E-10</v>
      </c>
      <c r="C78" s="21">
        <v>9.8E-09</v>
      </c>
      <c r="D78" s="21"/>
    </row>
    <row r="79">
      <c r="A79" s="19" t="s">
        <v>142</v>
      </c>
      <c r="B79" s="21">
        <v>9.4E-09</v>
      </c>
      <c r="C79" s="21">
        <v>1E-07</v>
      </c>
      <c r="D79" s="21"/>
    </row>
    <row r="80">
      <c r="A80" s="19" t="s">
        <v>145</v>
      </c>
      <c r="B80" s="21">
        <v>1.3E-08</v>
      </c>
      <c r="C80" s="21">
        <v>4.1E-08</v>
      </c>
      <c r="D80" s="21"/>
    </row>
    <row r="81">
      <c r="A81" s="19" t="s">
        <v>148</v>
      </c>
      <c r="B81" s="21">
        <v>3.1E-10</v>
      </c>
      <c r="C81" s="21">
        <v>7E-09</v>
      </c>
      <c r="D81" s="21"/>
    </row>
    <row r="82">
      <c r="A82" s="19" t="s">
        <v>150</v>
      </c>
      <c r="B82" s="21">
        <v>0.00027</v>
      </c>
      <c r="C82" s="21">
        <v>0.00016</v>
      </c>
      <c r="D82" s="21"/>
    </row>
    <row r="83">
      <c r="A83" s="19" t="s">
        <v>153</v>
      </c>
      <c r="B83" s="21">
        <v>4.9E-07</v>
      </c>
      <c r="C83" s="21">
        <v>3.5E-07</v>
      </c>
      <c r="D83" s="21"/>
    </row>
    <row r="84">
      <c r="A84" s="19" t="s">
        <v>156</v>
      </c>
      <c r="B84" s="21">
        <v>0.001</v>
      </c>
      <c r="C84" s="21">
        <v>0.0029</v>
      </c>
      <c r="D84" s="21"/>
    </row>
    <row r="85">
      <c r="A85" s="19" t="s">
        <v>159</v>
      </c>
      <c r="B85" s="21">
        <v>6.8E-06</v>
      </c>
      <c r="C85" s="21">
        <v>6.1E-05</v>
      </c>
      <c r="D85" s="21"/>
    </row>
    <row r="86">
      <c r="A86" s="19" t="s">
        <v>162</v>
      </c>
      <c r="B86" s="21">
        <v>0.036</v>
      </c>
      <c r="C86" s="21">
        <v>0.032</v>
      </c>
      <c r="D86" s="21"/>
    </row>
    <row r="87">
      <c r="A87" s="19" t="s">
        <v>165</v>
      </c>
      <c r="B87" s="21">
        <v>4.6E-07</v>
      </c>
      <c r="C87" s="21">
        <v>5.6E-07</v>
      </c>
      <c r="D87" s="21"/>
    </row>
    <row r="88">
      <c r="A88" s="19" t="s">
        <v>168</v>
      </c>
      <c r="B88" s="21">
        <v>5.7E-07</v>
      </c>
      <c r="C88" s="21">
        <v>5.5E-06</v>
      </c>
      <c r="D88" s="21"/>
    </row>
    <row r="89">
      <c r="A89" s="19" t="s">
        <v>171</v>
      </c>
      <c r="B89" s="21">
        <v>2.9E-05</v>
      </c>
      <c r="C89" s="21">
        <v>8.6E-05</v>
      </c>
      <c r="D89" s="21"/>
    </row>
    <row r="90">
      <c r="A90" s="19" t="s">
        <v>174</v>
      </c>
      <c r="B90" s="21">
        <v>1.1E-05</v>
      </c>
      <c r="C90" s="21">
        <v>1.5E-05</v>
      </c>
      <c r="D90" s="21"/>
    </row>
    <row r="91">
      <c r="A91" s="19" t="s">
        <v>177</v>
      </c>
      <c r="B91" s="21">
        <v>0.0074</v>
      </c>
      <c r="C91" s="21">
        <v>0.032</v>
      </c>
      <c r="D91" s="21"/>
    </row>
    <row r="92">
      <c r="A92" s="19" t="s">
        <v>179</v>
      </c>
      <c r="B92" s="21">
        <v>7.1E-05</v>
      </c>
      <c r="C92" s="21">
        <v>0.00017</v>
      </c>
      <c r="D92" s="21"/>
    </row>
    <row r="93">
      <c r="A93" s="19" t="s">
        <v>182</v>
      </c>
      <c r="B93" s="21">
        <v>9E-07</v>
      </c>
      <c r="C93" s="21">
        <v>1.4E-06</v>
      </c>
      <c r="D93" s="21"/>
    </row>
    <row r="94">
      <c r="A94" s="19" t="s">
        <v>185</v>
      </c>
      <c r="B94" s="21">
        <v>5.8E-07</v>
      </c>
      <c r="C94" s="21">
        <v>2.2E-05</v>
      </c>
      <c r="D94" s="21"/>
    </row>
    <row r="95">
      <c r="A95" s="19" t="s">
        <v>188</v>
      </c>
      <c r="B95" s="21">
        <v>2.1E-07</v>
      </c>
      <c r="C95" s="21">
        <v>3.1E-06</v>
      </c>
      <c r="D95" s="21"/>
    </row>
    <row r="96">
      <c r="A96" s="19" t="s">
        <v>189</v>
      </c>
      <c r="B96" s="21">
        <v>5E-10</v>
      </c>
      <c r="C96" s="21">
        <v>4E-08</v>
      </c>
      <c r="D96" s="21"/>
    </row>
    <row r="97">
      <c r="A97" s="19" t="s">
        <v>192</v>
      </c>
      <c r="B97" s="21">
        <v>3.8E-09</v>
      </c>
      <c r="C97" s="21">
        <v>1.8E-07</v>
      </c>
      <c r="D97" s="21"/>
    </row>
    <row r="98">
      <c r="A98" s="19" t="s">
        <v>195</v>
      </c>
      <c r="B98" s="21">
        <v>9.5E-11</v>
      </c>
      <c r="C98" s="21"/>
      <c r="D98" s="21"/>
    </row>
    <row r="99">
      <c r="A99" s="19" t="s">
        <v>197</v>
      </c>
      <c r="B99" s="21">
        <v>2.4E-05</v>
      </c>
      <c r="C99" s="21">
        <v>6.1E-07</v>
      </c>
      <c r="D99" s="21"/>
    </row>
    <row r="100">
      <c r="A100" s="19" t="s">
        <v>199</v>
      </c>
      <c r="B100" s="21">
        <v>1.6E-06</v>
      </c>
      <c r="C100" s="21">
        <v>1.1E-05</v>
      </c>
      <c r="D100" s="21"/>
    </row>
    <row r="101">
      <c r="A101" s="19" t="s">
        <v>201</v>
      </c>
      <c r="B101" s="21">
        <v>3.7E-05</v>
      </c>
      <c r="C101" s="21">
        <v>2.3E-05</v>
      </c>
      <c r="D101" s="21"/>
    </row>
    <row r="102">
      <c r="A102" s="19" t="s">
        <v>204</v>
      </c>
      <c r="B102" s="21">
        <v>5.5E-05</v>
      </c>
      <c r="C102" s="21">
        <v>3E-06</v>
      </c>
      <c r="D102" s="21"/>
    </row>
    <row r="103">
      <c r="A103" s="19" t="s">
        <v>206</v>
      </c>
      <c r="B103" s="21">
        <v>0.0027</v>
      </c>
      <c r="C103" s="21">
        <v>0.0002</v>
      </c>
      <c r="D103" s="21"/>
    </row>
    <row r="104">
      <c r="A104" s="19" t="s">
        <v>209</v>
      </c>
      <c r="B104" s="21"/>
      <c r="C104" s="21">
        <v>4E-05</v>
      </c>
      <c r="D104" s="21"/>
    </row>
    <row r="105">
      <c r="A105" s="19" t="s">
        <v>211</v>
      </c>
      <c r="B105" s="21"/>
      <c r="C105" s="21">
        <v>0.00083</v>
      </c>
      <c r="D105" s="21"/>
    </row>
    <row r="106">
      <c r="A106" s="19" t="s">
        <v>213</v>
      </c>
      <c r="B106" s="21"/>
      <c r="C106" s="21">
        <v>2.6E-08</v>
      </c>
      <c r="D106" s="21"/>
    </row>
    <row r="107">
      <c r="A107" s="19" t="s">
        <v>215</v>
      </c>
      <c r="B107" s="21"/>
      <c r="C107" s="21">
        <v>0.00092</v>
      </c>
      <c r="D107" s="21"/>
    </row>
    <row r="108">
      <c r="A108" s="19" t="s">
        <v>217</v>
      </c>
      <c r="B108" s="21"/>
      <c r="C108" s="21">
        <v>2.8E-05</v>
      </c>
      <c r="D108" s="21"/>
    </row>
    <row r="109">
      <c r="A109" s="19" t="s">
        <v>219</v>
      </c>
      <c r="B109" s="21"/>
      <c r="C109" s="21">
        <v>4.8E-07</v>
      </c>
      <c r="D109" s="21"/>
    </row>
    <row r="110">
      <c r="A110" s="19" t="s">
        <v>221</v>
      </c>
      <c r="B110" s="21"/>
      <c r="C110" s="21">
        <v>4.8E-05</v>
      </c>
      <c r="D110" s="21"/>
    </row>
    <row r="111">
      <c r="A111" s="19" t="s">
        <v>223</v>
      </c>
      <c r="B111" s="21"/>
      <c r="C111" s="21">
        <v>4.1E-09</v>
      </c>
      <c r="D111" s="21"/>
    </row>
    <row r="112">
      <c r="A112" s="19" t="s">
        <v>225</v>
      </c>
      <c r="B112" s="21"/>
      <c r="C112" s="21">
        <v>2.6E-05</v>
      </c>
      <c r="D112" s="21"/>
    </row>
    <row r="113">
      <c r="A113" s="19" t="s">
        <v>227</v>
      </c>
      <c r="B113" s="21"/>
      <c r="C113" s="21">
        <v>1.8E-07</v>
      </c>
      <c r="D113" s="21"/>
    </row>
    <row r="114">
      <c r="A114" s="19" t="s">
        <v>228</v>
      </c>
      <c r="B114" s="21"/>
      <c r="C114" s="21">
        <v>0.007</v>
      </c>
      <c r="D114" s="21"/>
    </row>
    <row r="115">
      <c r="A115" s="19" t="s">
        <v>230</v>
      </c>
      <c r="B115" s="21"/>
      <c r="C115" s="21">
        <v>0.00021</v>
      </c>
      <c r="D115" s="21"/>
    </row>
    <row r="116">
      <c r="A116" s="19" t="s">
        <v>232</v>
      </c>
      <c r="B116" s="21"/>
      <c r="C116" s="21">
        <v>0.00016</v>
      </c>
      <c r="D116" s="21"/>
    </row>
    <row r="117">
      <c r="A117" s="19" t="s">
        <v>233</v>
      </c>
      <c r="B117" s="21"/>
      <c r="C117" s="21">
        <v>2E-05</v>
      </c>
      <c r="D117" s="21"/>
    </row>
    <row r="118">
      <c r="A118" s="19" t="s">
        <v>235</v>
      </c>
      <c r="B118" s="21"/>
      <c r="C118" s="21">
        <v>1.1E-07</v>
      </c>
      <c r="D118" s="21"/>
    </row>
    <row r="119">
      <c r="A119" s="19" t="s">
        <v>237</v>
      </c>
      <c r="B119" s="21"/>
      <c r="C119" s="21">
        <v>8.8E-09</v>
      </c>
      <c r="D119" s="21"/>
    </row>
    <row r="120">
      <c r="A120" s="19" t="s">
        <v>239</v>
      </c>
      <c r="B120" s="21"/>
      <c r="C120" s="21">
        <v>0.00013</v>
      </c>
      <c r="D120" s="21"/>
    </row>
  </sheetData>
  <dataValidations disablePrompts="0" count="3">
    <dataValidation type="list" errorStyle="stop" imeMode="noControl" operator="between" allowBlank="1" showDropDown="0" showInputMessage="0" showErrorMessage="0" sqref="B24:D24">
      <formula1><![CDATA["update,add,delete"]]></formula1>
    </dataValidation>
    <dataValidation type="list" errorStyle="stop" imeMode="noControl" operator="between" allowBlank="1" showDropDown="0" showInputMessage="0" showErrorMessage="0" sqref="B34:D34">
      <formula1><![CDATA["Yes,No"]]></formula1>
    </dataValidation>
    <dataValidation type="list" errorStyle="stop" imeMode="noControl" operator="between" allowBlank="1" showDropDown="0" showInputMessage="0" showErrorMessage="0" sqref="B35:D3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A30525-6F65-466A-8642-B075E1F917FC}"/>
</file>

<file path=customXml/itemProps2.xml><?xml version="1.0" encoding="utf-8"?>
<ds:datastoreItem xmlns:ds="http://schemas.openxmlformats.org/officeDocument/2006/customXml" ds:itemID="{D93A2055-8E3A-4E91-9E47-AA998AA30CC1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