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</sheets>
</workbook>
</file>

<file path=xl/sharedStrings.xml><?xml version="1.0" encoding="utf-8"?>
<sst xmlns="http://schemas.openxmlformats.org/spreadsheetml/2006/main" count="991" uniqueCount="87">
  <si>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</si>
  <si>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</si>
  <si>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</si>
  <si>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</si>
  <si>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</si>
  <si>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</si>
  <si>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</si>
  <si>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</si>
  <si>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</si>
  <si>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</si>
  <si>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</si>
  <si>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</si>
  <si>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L02</t>
  </si>
  <si>
    <t xml:space="preserve">	L02-G11</t>
  </si>
  <si>
    <t xml:space="preserve">L02-G11</t>
  </si>
  <si>
    <t xml:space="preserve">P1</t>
  </si>
  <si>
    <t xml:space="preserve">	L02-G12</t>
  </si>
  <si>
    <t xml:space="preserve">L02-G12</t>
  </si>
  <si>
    <t xml:space="preserve">P2</t>
  </si>
  <si>
    <t xml:space="preserve">	L02-G13</t>
  </si>
  <si>
    <t xml:space="preserve">L02-G13</t>
  </si>
  <si>
    <t xml:space="preserve">P3</t>
  </si>
  <si>
    <t xml:space="preserve">	L02-G14</t>
  </si>
  <si>
    <t xml:space="preserve">L02-G14</t>
  </si>
  <si>
    <t xml:space="preserve">P4</t>
  </si>
  <si>
    <t xml:space="preserve">	L02-G15</t>
  </si>
  <si>
    <t xml:space="preserve">L02-G15</t>
  </si>
  <si>
    <t xml:space="preserve">P5</t>
  </si>
  <si>
    <t xml:space="preserve">	L02-G16</t>
  </si>
  <si>
    <t xml:space="preserve">L02-G16</t>
  </si>
  <si>
    <t xml:space="preserve">P6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</si>
  <si>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</si>
  <si>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</si>
  <si>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</si>
  <si>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</si>
  <si>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</si>
  <si>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</si>
  <si>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</si>
  <si>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</si>
  <si>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</si>
  <si>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</si>
  <si>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</si>
  <si>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L02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</si>
  <si>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</si>
  <si>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</si>
  <si>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</si>
  <si>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</si>
  <si>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</si>
  <si>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</si>
  <si>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</si>
  <si>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</si>
  <si>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45752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</si>
  <si>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</si>
  <si>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</si>
  <si>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</si>
  <si>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</si>
  <si>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Type of Operation (retail/non-retail) :</t>
  </si>
  <si>
    <t xml:space="preserve">Retail</t>
  </si>
  <si>
    <t xml:space="preserve">Annual Gasoline Thru-put (gal/year):</t>
  </si>
  <si>
    <t xml:space="preserve">Max. Gasoline Delivery (gallons):</t>
  </si>
  <si>
    <t xml:space="preserve">Max. Storage Tank Capacity (gallons):</t>
  </si>
  <si>
    <t xml:space="preserve">1000</t>
  </si>
  <si>
    <t xml:space="preserve">Underground Storage Tanks (yes/no):</t>
  </si>
  <si>
    <t xml:space="preserve">No</t>
  </si>
  <si>
    <t xml:space="preserve"> - Phase I Vapor Recovery (yes/no):</t>
  </si>
  <si>
    <t xml:space="preserve">  - Pre-EVR (yes/no)</t>
  </si>
  <si>
    <t xml:space="preserve">  - EVR (yes/no): </t>
  </si>
  <si>
    <t xml:space="preserve"> - Phase II Vapor Recovery (yes/no):</t>
  </si>
  <si>
    <t xml:space="preserve"> - Pre-EVR (yes/no)</t>
  </si>
  <si>
    <t xml:space="preserve"> - EVR (yes/no): </t>
  </si>
  <si>
    <t xml:space="preserve">Aboveground Storage Tanks (yes/no):</t>
  </si>
  <si>
    <t xml:space="preserve"> - CARB Protected Tank (yes/no): </t>
  </si>
  <si>
    <t xml:space="preserve">  - Pre-EVR (yes/no):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</si>
  <si>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</si>
  <si>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</si>
  <si>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</si>
  <si>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</si>
  <si>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</si>
  <si>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</si>
  <si>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</si>
  <si>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</si>
  <si>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45789</t>
  </si>
  <si>
    <t xml:space="preserve">10000</t>
  </si>
  <si>
    <t xml:space="preserve">	45790</t>
  </si>
  <si>
    <t xml:space="preserve">	45791</t>
  </si>
  <si>
    <t xml:space="preserve">	45792</t>
  </si>
  <si>
    <t xml:space="preserve">	45793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</si>
</sst>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E18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14</v>
      </c>
    </row>
    <row r="17">
      <c r="A17" s="19" t="s">
        <v>48</v>
      </c>
      <c r="B17" s="21" t="s">
        <v>14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45752</v>
      </c>
    </row>
    <row r="22">
      <c r="A22" s="19" t="s">
        <v>52</v>
      </c>
      <c r="B22" s="21" t="s">
        <v>14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17</v>
      </c>
    </row>
    <row r="17">
      <c r="A17" s="19" t="s">
        <v>48</v>
      </c>
      <c r="B17" s="21" t="s">
        <v>17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45789</v>
      </c>
    </row>
    <row r="22">
      <c r="A22" s="19" t="s">
        <v>52</v>
      </c>
      <c r="B22" s="21" t="s">
        <v>17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/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20</v>
      </c>
    </row>
    <row r="17">
      <c r="A17" s="19" t="s">
        <v>48</v>
      </c>
      <c r="B17" s="21" t="s">
        <v>20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45790</v>
      </c>
    </row>
    <row r="22">
      <c r="A22" s="19" t="s">
        <v>52</v>
      </c>
      <c r="B22" s="21" t="s">
        <v>20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/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23</v>
      </c>
    </row>
    <row r="17">
      <c r="A17" s="19" t="s">
        <v>48</v>
      </c>
      <c r="B17" s="21" t="s">
        <v>23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45791</v>
      </c>
    </row>
    <row r="22">
      <c r="A22" s="19" t="s">
        <v>52</v>
      </c>
      <c r="B22" s="21" t="s">
        <v>23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/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26</v>
      </c>
    </row>
    <row r="17">
      <c r="A17" s="19" t="s">
        <v>48</v>
      </c>
      <c r="B17" s="21" t="s">
        <v>26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45792</v>
      </c>
    </row>
    <row r="22">
      <c r="A22" s="19" t="s">
        <v>52</v>
      </c>
      <c r="B22" s="21" t="s">
        <v>26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/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31</v>
      </c>
      <c r="B3" s="21"/>
    </row>
    <row r="4">
      <c r="A4" s="19" t="s">
        <v>32</v>
      </c>
      <c r="B4" s="21">
        <v>1000000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>
      <c r="A9" s="19"/>
      <c r="B9" s="21"/>
    </row>
    <row r="10">
      <c r="A10" s="19" t="s">
        <v>40</v>
      </c>
      <c r="B10" s="21"/>
    </row>
    <row r="11">
      <c r="A11" s="19" t="s">
        <v>41</v>
      </c>
      <c r="B11" s="21" t="s">
        <v>42</v>
      </c>
    </row>
    <row r="12">
      <c r="A12" s="19" t="s">
        <v>43</v>
      </c>
      <c r="B12" s="21">
        <v>0</v>
      </c>
    </row>
    <row r="13">
      <c r="A13" s="19" t="s">
        <v>45</v>
      </c>
      <c r="B13" s="21"/>
    </row>
    <row r="14">
      <c r="A14" s="19"/>
      <c r="B14" s="21"/>
    </row>
    <row r="15">
      <c r="A15" s="19" t="s">
        <v>46</v>
      </c>
      <c r="B15" s="21"/>
    </row>
    <row r="16">
      <c r="A16" s="19" t="s">
        <v>47</v>
      </c>
      <c r="B16" s="21" t="s">
        <v>29</v>
      </c>
    </row>
    <row r="17">
      <c r="A17" s="19" t="s">
        <v>48</v>
      </c>
      <c r="B17" s="21" t="s">
        <v>29</v>
      </c>
    </row>
    <row r="18">
      <c r="A18" s="19"/>
      <c r="B18" s="21"/>
    </row>
    <row r="19">
      <c r="A19" s="19"/>
      <c r="B19" s="21"/>
    </row>
    <row r="20">
      <c r="A20" s="19" t="s">
        <v>49</v>
      </c>
      <c r="B20" s="21"/>
    </row>
    <row r="21">
      <c r="A21" s="19" t="s">
        <v>50</v>
      </c>
      <c r="B21" s="21">
        <v>45793</v>
      </c>
    </row>
    <row r="22">
      <c r="A22" s="19" t="s">
        <v>52</v>
      </c>
      <c r="B22" s="21" t="s">
        <v>29</v>
      </c>
    </row>
    <row r="23">
      <c r="A23" s="19"/>
      <c r="B23" s="21"/>
    </row>
    <row r="24">
      <c r="A24" s="19" t="s">
        <v>53</v>
      </c>
      <c r="B24" s="21" t="s">
        <v>54</v>
      </c>
    </row>
    <row r="25">
      <c r="A25" s="19"/>
      <c r="B25" s="21"/>
    </row>
    <row r="26">
      <c r="A26" s="17" t="s">
        <v>55</v>
      </c>
      <c r="B26" s="17"/>
    </row>
    <row r="27">
      <c r="A27" s="19" t="s">
        <v>56</v>
      </c>
      <c r="B27" s="21"/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21">
        <v>10000</v>
      </c>
    </row>
    <row r="31">
      <c r="A31" s="19" t="s">
        <v>62</v>
      </c>
      <c r="B31" s="21" t="s">
        <v>63</v>
      </c>
    </row>
    <row r="32">
      <c r="A32" s="19" t="s">
        <v>64</v>
      </c>
      <c r="B32" s="21" t="s">
        <v>63</v>
      </c>
    </row>
    <row r="33">
      <c r="A33" s="19" t="s">
        <v>65</v>
      </c>
      <c r="B33" s="21" t="s">
        <v>63</v>
      </c>
    </row>
    <row r="34">
      <c r="A34" s="19" t="s">
        <v>66</v>
      </c>
      <c r="B34" s="21" t="s">
        <v>63</v>
      </c>
    </row>
    <row r="35">
      <c r="A35" s="19" t="s">
        <v>67</v>
      </c>
      <c r="B35" s="21" t="s">
        <v>63</v>
      </c>
    </row>
    <row r="36">
      <c r="A36" s="19" t="s">
        <v>68</v>
      </c>
      <c r="B36" s="21" t="s">
        <v>63</v>
      </c>
    </row>
    <row r="37">
      <c r="A37" s="19" t="s">
        <v>69</v>
      </c>
      <c r="B37" s="21" t="s">
        <v>63</v>
      </c>
    </row>
    <row r="38">
      <c r="A38" s="19" t="s">
        <v>70</v>
      </c>
      <c r="B38" s="21" t="s">
        <v>63</v>
      </c>
    </row>
    <row r="39">
      <c r="A39" s="19" t="s">
        <v>71</v>
      </c>
      <c r="B39" s="21" t="s">
        <v>63</v>
      </c>
    </row>
    <row r="40">
      <c r="A40" s="19" t="s">
        <v>64</v>
      </c>
      <c r="B40" s="21" t="s">
        <v>63</v>
      </c>
    </row>
    <row r="41">
      <c r="A41" s="19" t="s">
        <v>72</v>
      </c>
      <c r="B41" s="21" t="s">
        <v>63</v>
      </c>
    </row>
    <row r="42">
      <c r="A42" s="19" t="s">
        <v>66</v>
      </c>
      <c r="B42" s="21" t="s">
        <v>63</v>
      </c>
    </row>
    <row r="43">
      <c r="A43" s="19" t="s">
        <v>67</v>
      </c>
      <c r="B43" s="21" t="s">
        <v>63</v>
      </c>
    </row>
    <row r="44">
      <c r="A44" s="19" t="s">
        <v>72</v>
      </c>
      <c r="B44" s="21" t="s">
        <v>63</v>
      </c>
    </row>
    <row r="45">
      <c r="A45" s="19" t="s">
        <v>66</v>
      </c>
      <c r="B45" s="21" t="s">
        <v>63</v>
      </c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/>
    </row>
    <row r="49">
      <c r="A49" s="19" t="s">
        <v>76</v>
      </c>
      <c r="B49" s="21"/>
    </row>
    <row r="50"/>
    <row r="51">
      <c r="A51" s="17" t="s">
        <v>77</v>
      </c>
    </row>
    <row r="52">
      <c r="A52" s="17" t="s">
        <v>78</v>
      </c>
    </row>
    <row r="53">
      <c r="A53" s="17" t="s">
        <v>79</v>
      </c>
      <c r="B53" s="17" t="s">
        <v>80</v>
      </c>
    </row>
  </sheetData>
  <dataValidations disablePrompts="0" count="16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  <dataValidation type="list" errorStyle="stop" imeMode="noControl" operator="between" allowBlank="1" showDropDown="0" showInputMessage="0" showErrorMessage="0" sqref="B43">
      <formula1><![CDATA["Yes,No"]]></formula1>
    </dataValidation>
    <dataValidation type="list" errorStyle="stop" imeMode="noControl" operator="between" allowBlank="1" showDropDown="0" showInputMessage="0" showErrorMessage="0" sqref="B44">
      <formula1><![CDATA["Yes,No"]]></formula1>
    </dataValidation>
    <dataValidation type="list" errorStyle="stop" imeMode="noControl" operator="between" allowBlank="1" showDropDown="0" showInputMessage="0" showErrorMessage="0" sqref="B4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8C49E-EFC5-4557-92A6-981BF666B49A}"/>
</file>

<file path=customXml/itemProps2.xml><?xml version="1.0" encoding="utf-8"?>
<ds:datastoreItem xmlns:ds="http://schemas.openxmlformats.org/officeDocument/2006/customXml" ds:itemID="{7C5158D0-C0F3-4F30-B470-7547C3B02421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2022-12-22T20:38:27Z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