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</sheets>
</workbook>
</file>

<file path=xl/sharedStrings.xml><?xml version="1.0" encoding="utf-8"?>
<sst xmlns="http://schemas.openxmlformats.org/spreadsheetml/2006/main" count="1053" uniqueCount="116">
  <si>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</si>
  <si>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</si>
  <si>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</si>
  <si>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</si>
  <si>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</si>
  <si>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</si>
  <si>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</si>
  <si>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</si>
  <si>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</si>
  <si>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</si>
  <si>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</si>
  <si>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</si>
  <si>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C01</t>
  </si>
  <si>
    <t xml:space="preserve">	C01-000</t>
  </si>
  <si>
    <t xml:space="preserve">C01-000</t>
  </si>
  <si>
    <t xml:space="preserve">P1</t>
  </si>
  <si>
    <t xml:space="preserve">	C01-A01</t>
  </si>
  <si>
    <t xml:space="preserve">C01-A01</t>
  </si>
  <si>
    <t xml:space="preserve">P2</t>
  </si>
  <si>
    <t xml:space="preserve">	C01-A02</t>
  </si>
  <si>
    <t xml:space="preserve">C01-A02</t>
  </si>
  <si>
    <t xml:space="preserve">P3</t>
  </si>
  <si>
    <t xml:space="preserve">	C01-A03</t>
  </si>
  <si>
    <t xml:space="preserve">C01-A03</t>
  </si>
  <si>
    <t xml:space="preserve">P4</t>
  </si>
  <si>
    <t xml:space="preserve">	C01-A04</t>
  </si>
  <si>
    <t xml:space="preserve">C01-A04</t>
  </si>
  <si>
    <t xml:space="preserve">P5</t>
  </si>
  <si>
    <t xml:space="preserve">	C01-A05</t>
  </si>
  <si>
    <t xml:space="preserve">C01-A05</t>
  </si>
  <si>
    <t xml:space="preserve">P6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</si>
  <si>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</si>
  <si>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</si>
  <si>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</si>
  <si>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</si>
  <si>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</si>
  <si>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</si>
  <si>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</si>
  <si>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</si>
  <si>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</si>
  <si>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</si>
  <si>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</si>
  <si>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C01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</si>
  <si>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</si>
  <si>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</si>
  <si>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</si>
  <si>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</si>
  <si>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</si>
  <si>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</si>
  <si>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</si>
  <si>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</si>
  <si>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22452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</si>
  <si>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</si>
  <si>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</si>
  <si>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</si>
  <si>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</si>
  <si>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Sterilant Name:</t>
  </si>
  <si>
    <t xml:space="preserve">Sterilant Manufacturer:</t>
  </si>
  <si>
    <t xml:space="preserve">3 M</t>
  </si>
  <si>
    <t xml:space="preserve">Annual Gas Usage (lbs/year):</t>
  </si>
  <si>
    <t xml:space="preserve">Gas Usage per Load(lbs/load):</t>
  </si>
  <si>
    <t xml:space="preserve">Loads per Year (loads/yr):</t>
  </si>
  <si>
    <t xml:space="preserve">Material Information:</t>
  </si>
  <si>
    <t xml:space="preserve">- Percent Ethylene Oxide (wt %):</t>
  </si>
  <si>
    <t xml:space="preserve"> - Diluent Gas Name:</t>
  </si>
  <si>
    <t xml:space="preserve">- Percent Diluent Gas (wt %):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</si>
  <si>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</si>
  <si>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</si>
  <si>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</si>
  <si>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</si>
  <si>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</si>
  <si>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</si>
  <si>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</si>
  <si>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</si>
  <si>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</si>
  <si>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</si>
  <si>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</si>
  <si>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</si>
  <si>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</si>
  <si>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100</t>
  </si>
  <si>
    <t xml:space="preserve">Volatile Control Efficiency (%):</t>
  </si>
  <si>
    <t xml:space="preserve">99</t>
  </si>
  <si>
    <t xml:space="preserve">Non-Volatile Control Efficiency (%):</t>
  </si>
  <si>
    <t xml:space="preserve">0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</si>
  <si>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</si>
  <si>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</si>
  <si>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</si>
  <si>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</si>
  <si>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</si>
  <si>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</si>
  <si>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lbs emitted/lbs sterilant used ]</t>
  </si>
  <si>
    <t xml:space="preserve">	22453</t>
  </si>
  <si>
    <t xml:space="preserve">99.97</t>
  </si>
  <si>
    <t xml:space="preserve">Total Organic Gases (TOG)</t>
  </si>
  <si>
    <t xml:space="preserve">0.01</t>
  </si>
  <si>
    <t xml:space="preserve">Ethylene Oxide</t>
  </si>
  <si>
    <t xml:space="preserve">0.00027</t>
  </si>
  <si>
    <t xml:space="preserve">Volatile Organic Compounds (VOC)</t>
  </si>
  <si>
    <t xml:space="preserve">	22454</t>
  </si>
  <si>
    <t xml:space="preserve">HCFC</t>
  </si>
  <si>
    <t xml:space="preserve">99.9</t>
  </si>
  <si>
    <t xml:space="preserve">0.901</t>
  </si>
  <si>
    <t xml:space="preserve">0.00013</t>
  </si>
  <si>
    <t xml:space="preserve">Hydrochlorofluorocarbons</t>
  </si>
  <si>
    <t xml:space="preserve">0.9</t>
  </si>
  <si>
    <t xml:space="preserve">0.001</t>
  </si>
  <si>
    <t xml:space="preserve">	22455</t>
  </si>
  <si>
    <t xml:space="preserve">CHLOROTETRAFLOURETHANE</t>
  </si>
  <si>
    <t xml:space="preserve">99.93</t>
  </si>
  <si>
    <t xml:space="preserve">0.914</t>
  </si>
  <si>
    <t xml:space="preserve">0.91486</t>
  </si>
  <si>
    <t xml:space="preserve">0.00086</t>
  </si>
  <si>
    <t xml:space="preserve">	22456</t>
  </si>
  <si>
    <t xml:space="preserve">CARBON DIOXIDE</t>
  </si>
  <si>
    <t xml:space="preserve">0.000805</t>
  </si>
  <si>
    <t xml:space="preserve">	22457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</si>
</sst>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E18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14</v>
      </c>
    </row>
    <row r="17">
      <c r="A17" s="19" t="s">
        <v>48</v>
      </c>
      <c r="B17" s="21" t="s">
        <v>14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51</v>
      </c>
    </row>
    <row r="22">
      <c r="A22" t="s">
        <v>52</v>
      </c>
      <c r="B22" t="s">
        <v>14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s="15"/>
    </row>
    <row r="28">
      <c r="A28" s="19" t="s">
        <v>57</v>
      </c>
      <c r="B28" s="21" t="s">
        <v>58</v>
      </c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21"/>
    </row>
    <row r="33">
      <c r="A33" s="19" t="s">
        <v>63</v>
      </c>
      <c r="B33" s="15"/>
    </row>
    <row r="34">
      <c r="A34" s="19" t="s">
        <v>64</v>
      </c>
      <c r="B34" s="21"/>
    </row>
    <row r="35">
      <c r="A35" s="19" t="s">
        <v>65</v>
      </c>
      <c r="B35" s="15"/>
    </row>
    <row r="36">
      <c r="A36" s="19" t="s">
        <v>66</v>
      </c>
      <c r="B36" s="21"/>
    </row>
    <row r="37">
      <c r="A37" s="19" t="s">
        <v>67</v>
      </c>
      <c r="B37" s="15"/>
    </row>
    <row r="38">
      <c r="A38" s="19" t="s">
        <v>68</v>
      </c>
      <c r="B38" s="15"/>
    </row>
    <row r="39">
      <c r="A39" s="19" t="s">
        <v>69</v>
      </c>
      <c r="B39" s="15"/>
    </row>
    <row r="40"/>
    <row r="41">
      <c r="A41" s="17" t="s">
        <v>70</v>
      </c>
    </row>
    <row r="42">
      <c r="A42" s="17" t="s">
        <v>71</v>
      </c>
      <c r="B42" s="17" t="s">
        <v>72</v>
      </c>
    </row>
    <row r="43">
      <c r="A43" s="19" t="s">
        <v>73</v>
      </c>
      <c r="B43" s="21"/>
    </row>
    <row r="44">
      <c r="A44" s="19" t="s">
        <v>74</v>
      </c>
      <c r="B44" s="21"/>
    </row>
    <row r="45">
      <c r="A45" s="19" t="s">
        <v>75</v>
      </c>
      <c r="B45" s="21"/>
    </row>
    <row r="46">
      <c r="A46" s="19" t="s">
        <v>76</v>
      </c>
      <c r="B46" s="21"/>
    </row>
    <row r="47">
      <c r="A47" s="19" t="s">
        <v>77</v>
      </c>
      <c r="B47" s="21"/>
    </row>
    <row r="48">
      <c r="A48" s="19" t="s">
        <v>78</v>
      </c>
      <c r="B48" s="21">
        <v>100</v>
      </c>
    </row>
    <row r="49">
      <c r="A49" s="19" t="s">
        <v>80</v>
      </c>
      <c r="B49" s="21">
        <v>99</v>
      </c>
    </row>
    <row r="50">
      <c r="A50" s="19" t="s">
        <v>82</v>
      </c>
      <c r="B50" s="21">
        <v>0</v>
      </c>
    </row>
    <row r="51"/>
    <row r="52">
      <c r="A52" s="17" t="s">
        <v>84</v>
      </c>
      <c r="B52" s="17" t="s">
        <v>72</v>
      </c>
    </row>
    <row r="53">
      <c r="A53" s="19" t="s">
        <v>85</v>
      </c>
      <c r="B53" s="21"/>
    </row>
    <row r="54">
      <c r="A54" s="19" t="s">
        <v>80</v>
      </c>
      <c r="B54" s="21">
        <v>0</v>
      </c>
    </row>
    <row r="55">
      <c r="A55" s="19" t="s">
        <v>82</v>
      </c>
      <c r="B55" s="21">
        <v>0</v>
      </c>
    </row>
    <row r="56">
      <c r="A56" s="19" t="s">
        <v>86</v>
      </c>
      <c r="B56" s="21"/>
    </row>
    <row r="57">
      <c r="A57" s="19" t="s">
        <v>78</v>
      </c>
      <c r="B57" s="21">
        <v>0</v>
      </c>
    </row>
    <row r="58"/>
    <row r="59">
      <c r="A59" s="17" t="s">
        <v>87</v>
      </c>
    </row>
    <row r="60">
      <c r="A60" s="17" t="s">
        <v>88</v>
      </c>
    </row>
    <row r="61">
      <c r="A61" s="17" t="s">
        <v>89</v>
      </c>
      <c r="B61" s="17" t="s">
        <v>90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17</v>
      </c>
    </row>
    <row r="17">
      <c r="A17" s="19" t="s">
        <v>48</v>
      </c>
      <c r="B17" s="21" t="s">
        <v>17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91</v>
      </c>
    </row>
    <row r="22">
      <c r="A22" t="s">
        <v>52</v>
      </c>
      <c r="B22" t="s">
        <v>17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s="15"/>
    </row>
    <row r="28">
      <c r="A28" s="19" t="s">
        <v>57</v>
      </c>
      <c r="B28" s="21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21"/>
    </row>
    <row r="33">
      <c r="A33" s="19" t="s">
        <v>63</v>
      </c>
      <c r="B33" s="15"/>
    </row>
    <row r="34">
      <c r="A34" s="19" t="s">
        <v>64</v>
      </c>
      <c r="B34" s="21"/>
    </row>
    <row r="35">
      <c r="A35" s="19" t="s">
        <v>65</v>
      </c>
      <c r="B35" s="15"/>
    </row>
    <row r="36">
      <c r="A36" s="19" t="s">
        <v>66</v>
      </c>
      <c r="B36" s="21"/>
    </row>
    <row r="37">
      <c r="A37" s="19" t="s">
        <v>67</v>
      </c>
      <c r="B37" s="15"/>
    </row>
    <row r="38">
      <c r="A38" s="19" t="s">
        <v>68</v>
      </c>
      <c r="B38" s="15"/>
    </row>
    <row r="39">
      <c r="A39" s="19" t="s">
        <v>69</v>
      </c>
      <c r="B39" s="15"/>
    </row>
    <row r="40"/>
    <row r="41">
      <c r="A41" s="17" t="s">
        <v>70</v>
      </c>
    </row>
    <row r="42">
      <c r="A42" s="17" t="s">
        <v>71</v>
      </c>
      <c r="B42" s="17" t="s">
        <v>72</v>
      </c>
    </row>
    <row r="43">
      <c r="A43" s="19" t="s">
        <v>73</v>
      </c>
      <c r="B43" s="21"/>
    </row>
    <row r="44">
      <c r="A44" s="19" t="s">
        <v>74</v>
      </c>
      <c r="B44" s="21"/>
    </row>
    <row r="45">
      <c r="A45" s="19" t="s">
        <v>75</v>
      </c>
      <c r="B45" s="21"/>
    </row>
    <row r="46">
      <c r="A46" s="19" t="s">
        <v>76</v>
      </c>
      <c r="B46" s="21"/>
    </row>
    <row r="47">
      <c r="A47" s="19" t="s">
        <v>77</v>
      </c>
      <c r="B47" s="21"/>
    </row>
    <row r="48">
      <c r="A48" s="19" t="s">
        <v>78</v>
      </c>
      <c r="B48" s="21">
        <v>100</v>
      </c>
    </row>
    <row r="49">
      <c r="A49" s="19" t="s">
        <v>80</v>
      </c>
      <c r="B49" s="21">
        <v>99.97</v>
      </c>
    </row>
    <row r="50">
      <c r="A50" s="19" t="s">
        <v>82</v>
      </c>
      <c r="B50" s="21">
        <v>0</v>
      </c>
    </row>
    <row r="51"/>
    <row r="52">
      <c r="A52" s="17" t="s">
        <v>84</v>
      </c>
      <c r="B52" s="17" t="s">
        <v>72</v>
      </c>
    </row>
    <row r="53">
      <c r="A53" s="19" t="s">
        <v>85</v>
      </c>
      <c r="B53" s="21"/>
    </row>
    <row r="54">
      <c r="A54" s="19" t="s">
        <v>80</v>
      </c>
      <c r="B54" s="21">
        <v>0</v>
      </c>
    </row>
    <row r="55">
      <c r="A55" s="19" t="s">
        <v>82</v>
      </c>
      <c r="B55" s="21">
        <v>0</v>
      </c>
    </row>
    <row r="56">
      <c r="A56" s="19" t="s">
        <v>86</v>
      </c>
      <c r="B56" s="21"/>
    </row>
    <row r="57">
      <c r="A57" s="19" t="s">
        <v>78</v>
      </c>
      <c r="B57" s="21">
        <v>0</v>
      </c>
    </row>
    <row r="58"/>
    <row r="59">
      <c r="A59" s="17" t="s">
        <v>87</v>
      </c>
    </row>
    <row r="60">
      <c r="A60" s="17" t="s">
        <v>88</v>
      </c>
    </row>
    <row r="61">
      <c r="A61" s="17" t="s">
        <v>89</v>
      </c>
      <c r="B61" s="17" t="s">
        <v>90</v>
      </c>
    </row>
    <row r="62">
      <c r="A62" s="19" t="s">
        <v>93</v>
      </c>
      <c r="B62" s="21">
        <v>0.01</v>
      </c>
    </row>
    <row r="63">
      <c r="A63" s="19" t="s">
        <v>95</v>
      </c>
      <c r="B63" s="21">
        <v>0.00027</v>
      </c>
    </row>
    <row r="64">
      <c r="A64" s="19" t="s">
        <v>97</v>
      </c>
      <c r="B64" s="21">
        <v>0.01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20</v>
      </c>
    </row>
    <row r="17">
      <c r="A17" s="19" t="s">
        <v>48</v>
      </c>
      <c r="B17" s="21" t="s">
        <v>20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98</v>
      </c>
    </row>
    <row r="22">
      <c r="A22" t="s">
        <v>52</v>
      </c>
      <c r="B22" t="s">
        <v>20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s="15"/>
    </row>
    <row r="28">
      <c r="A28" s="19" t="s">
        <v>57</v>
      </c>
      <c r="B28" s="21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21"/>
    </row>
    <row r="33">
      <c r="A33" s="19" t="s">
        <v>63</v>
      </c>
      <c r="B33" s="15"/>
    </row>
    <row r="34">
      <c r="A34" s="19" t="s">
        <v>64</v>
      </c>
      <c r="B34" s="21" t="s">
        <v>99</v>
      </c>
    </row>
    <row r="35">
      <c r="A35" s="19" t="s">
        <v>65</v>
      </c>
      <c r="B35" s="15"/>
    </row>
    <row r="36">
      <c r="A36" s="19" t="s">
        <v>66</v>
      </c>
      <c r="B36" s="21"/>
    </row>
    <row r="37">
      <c r="A37" s="19" t="s">
        <v>67</v>
      </c>
      <c r="B37" s="15"/>
    </row>
    <row r="38">
      <c r="A38" s="19" t="s">
        <v>68</v>
      </c>
      <c r="B38" s="15"/>
    </row>
    <row r="39">
      <c r="A39" s="19" t="s">
        <v>69</v>
      </c>
      <c r="B39" s="15"/>
    </row>
    <row r="40"/>
    <row r="41">
      <c r="A41" s="17" t="s">
        <v>70</v>
      </c>
    </row>
    <row r="42">
      <c r="A42" s="17" t="s">
        <v>71</v>
      </c>
      <c r="B42" s="17" t="s">
        <v>72</v>
      </c>
    </row>
    <row r="43">
      <c r="A43" s="19" t="s">
        <v>73</v>
      </c>
      <c r="B43" s="21"/>
    </row>
    <row r="44">
      <c r="A44" s="19" t="s">
        <v>74</v>
      </c>
      <c r="B44" s="21"/>
    </row>
    <row r="45">
      <c r="A45" s="19" t="s">
        <v>75</v>
      </c>
      <c r="B45" s="21"/>
    </row>
    <row r="46">
      <c r="A46" s="19" t="s">
        <v>76</v>
      </c>
      <c r="B46" s="21"/>
    </row>
    <row r="47">
      <c r="A47" s="19" t="s">
        <v>77</v>
      </c>
      <c r="B47" s="21"/>
    </row>
    <row r="48">
      <c r="A48" s="19" t="s">
        <v>78</v>
      </c>
      <c r="B48" s="21">
        <v>100</v>
      </c>
    </row>
    <row r="49">
      <c r="A49" s="19" t="s">
        <v>80</v>
      </c>
      <c r="B49" s="21">
        <v>99.9</v>
      </c>
    </row>
    <row r="50">
      <c r="A50" s="19" t="s">
        <v>82</v>
      </c>
      <c r="B50" s="21">
        <v>0</v>
      </c>
    </row>
    <row r="51"/>
    <row r="52">
      <c r="A52" s="17" t="s">
        <v>84</v>
      </c>
      <c r="B52" s="17" t="s">
        <v>72</v>
      </c>
    </row>
    <row r="53">
      <c r="A53" s="19" t="s">
        <v>85</v>
      </c>
      <c r="B53" s="21"/>
    </row>
    <row r="54">
      <c r="A54" s="19" t="s">
        <v>80</v>
      </c>
      <c r="B54" s="21">
        <v>0</v>
      </c>
    </row>
    <row r="55">
      <c r="A55" s="19" t="s">
        <v>82</v>
      </c>
      <c r="B55" s="21">
        <v>0</v>
      </c>
    </row>
    <row r="56">
      <c r="A56" s="19" t="s">
        <v>86</v>
      </c>
      <c r="B56" s="21"/>
    </row>
    <row r="57">
      <c r="A57" s="19" t="s">
        <v>78</v>
      </c>
      <c r="B57" s="21">
        <v>0</v>
      </c>
    </row>
    <row r="58"/>
    <row r="59">
      <c r="A59" s="17" t="s">
        <v>87</v>
      </c>
    </row>
    <row r="60">
      <c r="A60" s="17" t="s">
        <v>88</v>
      </c>
    </row>
    <row r="61">
      <c r="A61" s="17" t="s">
        <v>89</v>
      </c>
      <c r="B61" s="17" t="s">
        <v>90</v>
      </c>
    </row>
    <row r="62">
      <c r="A62" s="19" t="s">
        <v>93</v>
      </c>
      <c r="B62" s="21">
        <v>0.901</v>
      </c>
    </row>
    <row r="63">
      <c r="A63" s="19" t="s">
        <v>95</v>
      </c>
      <c r="B63" s="21">
        <v>0.00013</v>
      </c>
    </row>
    <row r="64">
      <c r="A64" s="19" t="s">
        <v>103</v>
      </c>
      <c r="B64" s="21">
        <v>0.9</v>
      </c>
    </row>
    <row r="65">
      <c r="A65" s="19" t="s">
        <v>97</v>
      </c>
      <c r="B65" s="21">
        <v>0.001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23</v>
      </c>
    </row>
    <row r="17">
      <c r="A17" s="19" t="s">
        <v>48</v>
      </c>
      <c r="B17" s="21" t="s">
        <v>23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106</v>
      </c>
    </row>
    <row r="22">
      <c r="A22" t="s">
        <v>52</v>
      </c>
      <c r="B22" t="s">
        <v>23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s="15"/>
    </row>
    <row r="28">
      <c r="A28" s="19" t="s">
        <v>57</v>
      </c>
      <c r="B28" s="21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21"/>
    </row>
    <row r="33">
      <c r="A33" s="19" t="s">
        <v>63</v>
      </c>
      <c r="B33" s="15"/>
    </row>
    <row r="34">
      <c r="A34" s="19" t="s">
        <v>64</v>
      </c>
      <c r="B34" s="21" t="s">
        <v>107</v>
      </c>
    </row>
    <row r="35">
      <c r="A35" s="19" t="s">
        <v>65</v>
      </c>
      <c r="B35" s="15"/>
    </row>
    <row r="36">
      <c r="A36" s="19" t="s">
        <v>66</v>
      </c>
      <c r="B36" s="21"/>
    </row>
    <row r="37">
      <c r="A37" s="19" t="s">
        <v>67</v>
      </c>
      <c r="B37" s="15"/>
    </row>
    <row r="38">
      <c r="A38" s="19" t="s">
        <v>68</v>
      </c>
      <c r="B38" s="15"/>
    </row>
    <row r="39">
      <c r="A39" s="19" t="s">
        <v>69</v>
      </c>
      <c r="B39" s="15"/>
    </row>
    <row r="40"/>
    <row r="41">
      <c r="A41" s="17" t="s">
        <v>70</v>
      </c>
    </row>
    <row r="42">
      <c r="A42" s="17" t="s">
        <v>71</v>
      </c>
      <c r="B42" s="17" t="s">
        <v>72</v>
      </c>
    </row>
    <row r="43">
      <c r="A43" s="19" t="s">
        <v>73</v>
      </c>
      <c r="B43" s="21"/>
    </row>
    <row r="44">
      <c r="A44" s="19" t="s">
        <v>74</v>
      </c>
      <c r="B44" s="21"/>
    </row>
    <row r="45">
      <c r="A45" s="19" t="s">
        <v>75</v>
      </c>
      <c r="B45" s="21"/>
    </row>
    <row r="46">
      <c r="A46" s="19" t="s">
        <v>76</v>
      </c>
      <c r="B46" s="21"/>
    </row>
    <row r="47">
      <c r="A47" s="19" t="s">
        <v>77</v>
      </c>
      <c r="B47" s="21"/>
    </row>
    <row r="48">
      <c r="A48" s="19" t="s">
        <v>78</v>
      </c>
      <c r="B48" s="21">
        <v>100</v>
      </c>
    </row>
    <row r="49">
      <c r="A49" s="19" t="s">
        <v>80</v>
      </c>
      <c r="B49" s="21">
        <v>99.93</v>
      </c>
    </row>
    <row r="50">
      <c r="A50" s="19" t="s">
        <v>82</v>
      </c>
      <c r="B50" s="21">
        <v>0</v>
      </c>
    </row>
    <row r="51"/>
    <row r="52">
      <c r="A52" s="17" t="s">
        <v>84</v>
      </c>
      <c r="B52" s="17" t="s">
        <v>72</v>
      </c>
    </row>
    <row r="53">
      <c r="A53" s="19" t="s">
        <v>85</v>
      </c>
      <c r="B53" s="21"/>
    </row>
    <row r="54">
      <c r="A54" s="19" t="s">
        <v>80</v>
      </c>
      <c r="B54" s="21">
        <v>0</v>
      </c>
    </row>
    <row r="55">
      <c r="A55" s="19" t="s">
        <v>82</v>
      </c>
      <c r="B55" s="21">
        <v>0</v>
      </c>
    </row>
    <row r="56">
      <c r="A56" s="19" t="s">
        <v>86</v>
      </c>
      <c r="B56" s="21"/>
    </row>
    <row r="57">
      <c r="A57" s="19" t="s">
        <v>78</v>
      </c>
      <c r="B57" s="21">
        <v>0</v>
      </c>
    </row>
    <row r="58"/>
    <row r="59">
      <c r="A59" s="17" t="s">
        <v>87</v>
      </c>
    </row>
    <row r="60">
      <c r="A60" s="17" t="s">
        <v>88</v>
      </c>
    </row>
    <row r="61">
      <c r="A61" s="17" t="s">
        <v>89</v>
      </c>
      <c r="B61" s="17" t="s">
        <v>90</v>
      </c>
    </row>
    <row r="62">
      <c r="A62" s="19" t="s">
        <v>103</v>
      </c>
      <c r="B62" s="21">
        <v>0.914</v>
      </c>
    </row>
    <row r="63">
      <c r="A63" s="19" t="s">
        <v>93</v>
      </c>
      <c r="B63" s="21">
        <v>0.91486</v>
      </c>
    </row>
    <row r="64">
      <c r="A64" s="19" t="s">
        <v>95</v>
      </c>
      <c r="B64" s="21">
        <v>0.00086</v>
      </c>
    </row>
    <row r="65">
      <c r="A65" s="19" t="s">
        <v>97</v>
      </c>
      <c r="B65" s="21">
        <v>0.00086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26</v>
      </c>
    </row>
    <row r="17">
      <c r="A17" s="19" t="s">
        <v>48</v>
      </c>
      <c r="B17" s="21" t="s">
        <v>26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112</v>
      </c>
    </row>
    <row r="22">
      <c r="A22" t="s">
        <v>52</v>
      </c>
      <c r="B22" t="s">
        <v>26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s="15"/>
    </row>
    <row r="28">
      <c r="A28" s="19" t="s">
        <v>57</v>
      </c>
      <c r="B28" s="21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21"/>
    </row>
    <row r="33">
      <c r="A33" s="19" t="s">
        <v>63</v>
      </c>
      <c r="B33" s="15"/>
    </row>
    <row r="34">
      <c r="A34" s="19" t="s">
        <v>64</v>
      </c>
      <c r="B34" s="21" t="s">
        <v>113</v>
      </c>
    </row>
    <row r="35">
      <c r="A35" s="19" t="s">
        <v>65</v>
      </c>
      <c r="B35" s="15"/>
    </row>
    <row r="36">
      <c r="A36" s="19" t="s">
        <v>66</v>
      </c>
      <c r="B36" s="21"/>
    </row>
    <row r="37">
      <c r="A37" s="19" t="s">
        <v>67</v>
      </c>
      <c r="B37" s="15"/>
    </row>
    <row r="38">
      <c r="A38" s="19" t="s">
        <v>68</v>
      </c>
      <c r="B38" s="15"/>
    </row>
    <row r="39">
      <c r="A39" s="19" t="s">
        <v>69</v>
      </c>
      <c r="B39" s="15"/>
    </row>
    <row r="40"/>
    <row r="41">
      <c r="A41" s="17" t="s">
        <v>70</v>
      </c>
    </row>
    <row r="42">
      <c r="A42" s="17" t="s">
        <v>71</v>
      </c>
      <c r="B42" s="17" t="s">
        <v>72</v>
      </c>
    </row>
    <row r="43">
      <c r="A43" s="19" t="s">
        <v>73</v>
      </c>
      <c r="B43" s="21"/>
    </row>
    <row r="44">
      <c r="A44" s="19" t="s">
        <v>74</v>
      </c>
      <c r="B44" s="21"/>
    </row>
    <row r="45">
      <c r="A45" s="19" t="s">
        <v>75</v>
      </c>
      <c r="B45" s="21"/>
    </row>
    <row r="46">
      <c r="A46" s="19" t="s">
        <v>76</v>
      </c>
      <c r="B46" s="21"/>
    </row>
    <row r="47">
      <c r="A47" s="19" t="s">
        <v>77</v>
      </c>
      <c r="B47" s="21"/>
    </row>
    <row r="48">
      <c r="A48" s="19" t="s">
        <v>78</v>
      </c>
      <c r="B48" s="21">
        <v>100</v>
      </c>
    </row>
    <row r="49">
      <c r="A49" s="19" t="s">
        <v>80</v>
      </c>
      <c r="B49" s="21">
        <v>99</v>
      </c>
    </row>
    <row r="50">
      <c r="A50" s="19" t="s">
        <v>82</v>
      </c>
      <c r="B50" s="21">
        <v>0</v>
      </c>
    </row>
    <row r="51"/>
    <row r="52">
      <c r="A52" s="17" t="s">
        <v>84</v>
      </c>
      <c r="B52" s="17" t="s">
        <v>72</v>
      </c>
    </row>
    <row r="53">
      <c r="A53" s="19" t="s">
        <v>85</v>
      </c>
      <c r="B53" s="21"/>
    </row>
    <row r="54">
      <c r="A54" s="19" t="s">
        <v>80</v>
      </c>
      <c r="B54" s="21">
        <v>0</v>
      </c>
    </row>
    <row r="55">
      <c r="A55" s="19" t="s">
        <v>82</v>
      </c>
      <c r="B55" s="21">
        <v>0</v>
      </c>
    </row>
    <row r="56">
      <c r="A56" s="19" t="s">
        <v>86</v>
      </c>
      <c r="B56" s="21"/>
    </row>
    <row r="57">
      <c r="A57" s="19" t="s">
        <v>78</v>
      </c>
      <c r="B57" s="21">
        <v>0</v>
      </c>
    </row>
    <row r="58"/>
    <row r="59">
      <c r="A59" s="17" t="s">
        <v>87</v>
      </c>
    </row>
    <row r="60">
      <c r="A60" s="17" t="s">
        <v>88</v>
      </c>
    </row>
    <row r="61">
      <c r="A61" s="17" t="s">
        <v>89</v>
      </c>
      <c r="B61" s="17" t="s">
        <v>90</v>
      </c>
    </row>
    <row r="62">
      <c r="A62" s="19" t="s">
        <v>93</v>
      </c>
      <c r="B62" s="21">
        <v>0.00086</v>
      </c>
    </row>
    <row r="63">
      <c r="A63" s="19" t="s">
        <v>95</v>
      </c>
      <c r="B63" s="21">
        <v>0.000805</v>
      </c>
    </row>
    <row r="64">
      <c r="A64" s="19" t="s">
        <v>97</v>
      </c>
      <c r="B64" s="21">
        <v>0.00086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29</v>
      </c>
    </row>
    <row r="17">
      <c r="A17" s="19" t="s">
        <v>48</v>
      </c>
      <c r="B17" s="21" t="s">
        <v>29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115</v>
      </c>
    </row>
    <row r="22">
      <c r="A22" t="s">
        <v>52</v>
      </c>
      <c r="B22" t="s">
        <v>29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s="15"/>
    </row>
    <row r="28">
      <c r="A28" s="19" t="s">
        <v>57</v>
      </c>
      <c r="B28" s="21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21"/>
    </row>
    <row r="33">
      <c r="A33" s="19" t="s">
        <v>63</v>
      </c>
      <c r="B33" s="15"/>
    </row>
    <row r="34">
      <c r="A34" s="19" t="s">
        <v>64</v>
      </c>
      <c r="B34" s="21" t="s">
        <v>99</v>
      </c>
    </row>
    <row r="35">
      <c r="A35" s="19" t="s">
        <v>65</v>
      </c>
      <c r="B35" s="15"/>
    </row>
    <row r="36">
      <c r="A36" s="19" t="s">
        <v>66</v>
      </c>
      <c r="B36" s="21"/>
    </row>
    <row r="37">
      <c r="A37" s="19" t="s">
        <v>67</v>
      </c>
      <c r="B37" s="15"/>
    </row>
    <row r="38">
      <c r="A38" s="19" t="s">
        <v>68</v>
      </c>
      <c r="B38" s="15"/>
    </row>
    <row r="39">
      <c r="A39" s="19" t="s">
        <v>69</v>
      </c>
      <c r="B39" s="15"/>
    </row>
    <row r="40"/>
    <row r="41">
      <c r="A41" s="17" t="s">
        <v>70</v>
      </c>
    </row>
    <row r="42">
      <c r="A42" s="17" t="s">
        <v>71</v>
      </c>
      <c r="B42" s="17" t="s">
        <v>72</v>
      </c>
    </row>
    <row r="43">
      <c r="A43" s="19" t="s">
        <v>73</v>
      </c>
      <c r="B43" s="21"/>
    </row>
    <row r="44">
      <c r="A44" s="19" t="s">
        <v>74</v>
      </c>
      <c r="B44" s="21"/>
    </row>
    <row r="45">
      <c r="A45" s="19" t="s">
        <v>75</v>
      </c>
      <c r="B45" s="21"/>
    </row>
    <row r="46">
      <c r="A46" s="19" t="s">
        <v>76</v>
      </c>
      <c r="B46" s="21"/>
    </row>
    <row r="47">
      <c r="A47" s="19" t="s">
        <v>77</v>
      </c>
      <c r="B47" s="21"/>
    </row>
    <row r="48">
      <c r="A48" s="19" t="s">
        <v>78</v>
      </c>
      <c r="B48" s="21">
        <v>100</v>
      </c>
    </row>
    <row r="49">
      <c r="A49" s="19" t="s">
        <v>80</v>
      </c>
      <c r="B49" s="21">
        <v>99.9</v>
      </c>
    </row>
    <row r="50">
      <c r="A50" s="19" t="s">
        <v>82</v>
      </c>
      <c r="B50" s="21">
        <v>0</v>
      </c>
    </row>
    <row r="51"/>
    <row r="52">
      <c r="A52" s="17" t="s">
        <v>84</v>
      </c>
      <c r="B52" s="17" t="s">
        <v>72</v>
      </c>
    </row>
    <row r="53">
      <c r="A53" s="19" t="s">
        <v>85</v>
      </c>
      <c r="B53" s="21"/>
    </row>
    <row r="54">
      <c r="A54" s="19" t="s">
        <v>80</v>
      </c>
      <c r="B54" s="21">
        <v>0</v>
      </c>
    </row>
    <row r="55">
      <c r="A55" s="19" t="s">
        <v>82</v>
      </c>
      <c r="B55" s="21">
        <v>0</v>
      </c>
    </row>
    <row r="56">
      <c r="A56" s="19" t="s">
        <v>86</v>
      </c>
      <c r="B56" s="21"/>
    </row>
    <row r="57">
      <c r="A57" s="19" t="s">
        <v>78</v>
      </c>
      <c r="B57" s="21">
        <v>0</v>
      </c>
    </row>
    <row r="58"/>
    <row r="59">
      <c r="A59" s="17" t="s">
        <v>87</v>
      </c>
    </row>
    <row r="60">
      <c r="A60" s="17" t="s">
        <v>88</v>
      </c>
    </row>
    <row r="61">
      <c r="A61" s="17" t="s">
        <v>89</v>
      </c>
      <c r="B61" s="17" t="s">
        <v>90</v>
      </c>
    </row>
    <row r="62">
      <c r="A62" s="19" t="s">
        <v>93</v>
      </c>
      <c r="B62" s="21">
        <v>0.901</v>
      </c>
    </row>
    <row r="63">
      <c r="A63" s="19" t="s">
        <v>95</v>
      </c>
      <c r="B63" s="21">
        <v>0.001</v>
      </c>
    </row>
    <row r="64">
      <c r="A64" s="19" t="s">
        <v>103</v>
      </c>
      <c r="B64" s="21">
        <v>0.9</v>
      </c>
    </row>
    <row r="65">
      <c r="A65" s="19" t="s">
        <v>97</v>
      </c>
      <c r="B65" s="21">
        <v>0.001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241D8-3AF8-4031-82D1-C72BA0529E75}"/>
</file>

<file path=customXml/itemProps2.xml><?xml version="1.0" encoding="utf-8"?>
<ds:datastoreItem xmlns:ds="http://schemas.openxmlformats.org/officeDocument/2006/customXml" ds:itemID="{BE1DAC81-D3C8-48FC-A7A5-1413AFE155E6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2022-12-22T20:38:08Z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